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840" yWindow="360" windowWidth="17415" windowHeight="7650" firstSheet="2" activeTab="5"/>
  </bookViews>
  <sheets>
    <sheet name="Multiplications en CE 1" sheetId="1" r:id="rId1"/>
    <sheet name="Multiplications en CE 2  " sheetId="2" r:id="rId2"/>
    <sheet name="Multiplications en CE 3" sheetId="3" r:id="rId3"/>
    <sheet name="Multiplications en CE 4 " sheetId="4" r:id="rId4"/>
    <sheet name="Multiplications en CE 5" sheetId="5" r:id="rId5"/>
    <sheet name="Multiplications en CE 6" sheetId="6" r:id="rId6"/>
  </sheets>
  <calcPr calcId="124519"/>
</workbook>
</file>

<file path=xl/calcChain.xml><?xml version="1.0" encoding="utf-8"?>
<calcChain xmlns="http://schemas.openxmlformats.org/spreadsheetml/2006/main">
  <c r="AI1074" i="6"/>
  <c r="AF1074"/>
  <c r="AC1074"/>
  <c r="AI1073"/>
  <c r="AF1073"/>
  <c r="AC1073"/>
  <c r="AI1065"/>
  <c r="AF1065"/>
  <c r="AC1065"/>
  <c r="AI1064"/>
  <c r="AF1064"/>
  <c r="AC1064"/>
  <c r="AI1057"/>
  <c r="AF1057"/>
  <c r="AC1057"/>
  <c r="AI1056"/>
  <c r="AF1056"/>
  <c r="AC1056"/>
  <c r="AI1049"/>
  <c r="AF1049"/>
  <c r="AC1049"/>
  <c r="AI1048"/>
  <c r="AF1048"/>
  <c r="AC1048"/>
  <c r="AI1038"/>
  <c r="AF1038"/>
  <c r="AC1038"/>
  <c r="AI1037"/>
  <c r="AF1037"/>
  <c r="AC1037"/>
  <c r="AI1029"/>
  <c r="AF1029"/>
  <c r="AC1029"/>
  <c r="AI1028"/>
  <c r="AF1028"/>
  <c r="AC1028"/>
  <c r="AI1021"/>
  <c r="AF1021"/>
  <c r="AC1021"/>
  <c r="AI1020"/>
  <c r="AF1020"/>
  <c r="AC1020"/>
  <c r="AI1013"/>
  <c r="AF1013"/>
  <c r="AC1013"/>
  <c r="AI1012"/>
  <c r="AF1012"/>
  <c r="AC1012"/>
  <c r="AI1002"/>
  <c r="AF1002"/>
  <c r="AC1002"/>
  <c r="AI1001"/>
  <c r="AF1001"/>
  <c r="AC1001"/>
  <c r="AI993"/>
  <c r="AF993"/>
  <c r="AC993"/>
  <c r="AI992"/>
  <c r="AF992"/>
  <c r="AC992"/>
  <c r="AI985"/>
  <c r="AF985"/>
  <c r="AC985"/>
  <c r="AI984"/>
  <c r="AF984"/>
  <c r="AC984"/>
  <c r="AI977"/>
  <c r="AF977"/>
  <c r="AC977"/>
  <c r="AI976"/>
  <c r="AF976"/>
  <c r="AC976"/>
  <c r="AI966"/>
  <c r="AF966"/>
  <c r="AC966"/>
  <c r="AI965"/>
  <c r="AF965"/>
  <c r="AC965"/>
  <c r="AI957"/>
  <c r="AF957"/>
  <c r="AC957"/>
  <c r="AI956"/>
  <c r="AF956"/>
  <c r="AC956"/>
  <c r="AI949"/>
  <c r="AF949"/>
  <c r="AC949"/>
  <c r="AI948"/>
  <c r="AF948"/>
  <c r="AC948"/>
  <c r="AI941"/>
  <c r="AF941"/>
  <c r="AC941"/>
  <c r="AI940"/>
  <c r="AF940"/>
  <c r="AC940"/>
  <c r="AI930"/>
  <c r="AF930"/>
  <c r="AC930"/>
  <c r="AI929"/>
  <c r="AF929"/>
  <c r="AC929"/>
  <c r="AI921"/>
  <c r="AF921"/>
  <c r="AC921"/>
  <c r="AI920"/>
  <c r="AF920"/>
  <c r="AC920"/>
  <c r="AI913"/>
  <c r="AF913"/>
  <c r="AC913"/>
  <c r="AI912"/>
  <c r="AF912"/>
  <c r="AC912"/>
  <c r="AI905"/>
  <c r="AF905"/>
  <c r="AC905"/>
  <c r="AI904"/>
  <c r="AF904"/>
  <c r="AC904"/>
  <c r="AI894"/>
  <c r="AF894"/>
  <c r="AC894"/>
  <c r="AI893"/>
  <c r="AF893"/>
  <c r="AC893"/>
  <c r="AI885"/>
  <c r="AF885"/>
  <c r="AC885"/>
  <c r="AI884"/>
  <c r="AF884"/>
  <c r="AC884"/>
  <c r="AI877"/>
  <c r="AF877"/>
  <c r="AC877"/>
  <c r="AI876"/>
  <c r="AF876"/>
  <c r="AC876"/>
  <c r="AI869"/>
  <c r="AF869"/>
  <c r="AC869"/>
  <c r="AI868"/>
  <c r="AF868"/>
  <c r="AC868"/>
  <c r="AI858"/>
  <c r="AF858"/>
  <c r="AC858"/>
  <c r="AI857"/>
  <c r="AF857"/>
  <c r="AC857"/>
  <c r="AI849"/>
  <c r="AF849"/>
  <c r="AC849"/>
  <c r="AI848"/>
  <c r="AF848"/>
  <c r="AC848"/>
  <c r="AI841"/>
  <c r="AF841"/>
  <c r="AC841"/>
  <c r="AI840"/>
  <c r="AF840"/>
  <c r="AC840"/>
  <c r="AI833"/>
  <c r="AF833"/>
  <c r="AC833"/>
  <c r="AI832"/>
  <c r="AF832"/>
  <c r="AC832"/>
  <c r="AI822"/>
  <c r="AF822"/>
  <c r="AC822"/>
  <c r="AI821"/>
  <c r="AF821"/>
  <c r="AC821"/>
  <c r="AI813"/>
  <c r="AF813"/>
  <c r="AC813"/>
  <c r="AI812"/>
  <c r="AF812"/>
  <c r="AC812"/>
  <c r="AI805"/>
  <c r="AF805"/>
  <c r="AC805"/>
  <c r="AI804"/>
  <c r="AF804"/>
  <c r="AC804"/>
  <c r="AI797"/>
  <c r="AF797"/>
  <c r="AC797"/>
  <c r="AI796"/>
  <c r="AF796"/>
  <c r="AC796"/>
  <c r="AI786"/>
  <c r="AF786"/>
  <c r="AC786"/>
  <c r="AI785"/>
  <c r="AF785"/>
  <c r="AC785"/>
  <c r="AI777"/>
  <c r="AF777"/>
  <c r="AC777"/>
  <c r="AI776"/>
  <c r="AF776"/>
  <c r="AC776"/>
  <c r="AI769"/>
  <c r="AF769"/>
  <c r="AC769"/>
  <c r="AI768"/>
  <c r="AF768"/>
  <c r="AC768"/>
  <c r="AI761"/>
  <c r="AF761"/>
  <c r="AC761"/>
  <c r="AI760"/>
  <c r="AF760"/>
  <c r="AC760"/>
  <c r="AI750"/>
  <c r="AF750"/>
  <c r="AC750"/>
  <c r="AI749"/>
  <c r="AF749"/>
  <c r="AC749"/>
  <c r="AI741"/>
  <c r="AF741"/>
  <c r="AC741"/>
  <c r="AI740"/>
  <c r="AF740"/>
  <c r="AC740"/>
  <c r="AI733"/>
  <c r="AF733"/>
  <c r="AC733"/>
  <c r="AI732"/>
  <c r="AF732"/>
  <c r="AC732"/>
  <c r="AI725"/>
  <c r="AF725"/>
  <c r="AC725"/>
  <c r="AI724"/>
  <c r="AF724"/>
  <c r="AC724"/>
  <c r="AI714"/>
  <c r="AF714"/>
  <c r="AC714"/>
  <c r="AI713"/>
  <c r="AF713"/>
  <c r="AC713"/>
  <c r="AI705"/>
  <c r="AF705"/>
  <c r="AC705"/>
  <c r="AI704"/>
  <c r="AF704"/>
  <c r="AC704"/>
  <c r="AI697"/>
  <c r="AF697"/>
  <c r="AC697"/>
  <c r="AI696"/>
  <c r="AF696"/>
  <c r="AC696"/>
  <c r="AI689"/>
  <c r="AF689"/>
  <c r="AC689"/>
  <c r="AI688"/>
  <c r="AF688"/>
  <c r="AC688"/>
  <c r="AI678"/>
  <c r="AF678"/>
  <c r="AC678"/>
  <c r="AI677"/>
  <c r="AF677"/>
  <c r="AC677"/>
  <c r="AI669"/>
  <c r="AF669"/>
  <c r="AC669"/>
  <c r="AI668"/>
  <c r="AF668"/>
  <c r="AC668"/>
  <c r="AI661"/>
  <c r="AF661"/>
  <c r="AC661"/>
  <c r="AI660"/>
  <c r="AF660"/>
  <c r="AC660"/>
  <c r="AI653"/>
  <c r="AF653"/>
  <c r="AC653"/>
  <c r="AI652"/>
  <c r="AF652"/>
  <c r="AC652"/>
  <c r="AI642"/>
  <c r="AF642"/>
  <c r="AC642"/>
  <c r="AI641"/>
  <c r="AF641"/>
  <c r="AC641"/>
  <c r="AI633"/>
  <c r="AF633"/>
  <c r="AC633"/>
  <c r="AI632"/>
  <c r="AF632"/>
  <c r="AC632"/>
  <c r="AI625"/>
  <c r="AF625"/>
  <c r="AC625"/>
  <c r="AI624"/>
  <c r="AF624"/>
  <c r="AC624"/>
  <c r="AI617"/>
  <c r="AF617"/>
  <c r="AC617"/>
  <c r="AI616"/>
  <c r="AF616"/>
  <c r="AC616"/>
  <c r="AI606"/>
  <c r="AF606"/>
  <c r="AC606"/>
  <c r="AI605"/>
  <c r="AF605"/>
  <c r="AC605"/>
  <c r="AI597"/>
  <c r="AF597"/>
  <c r="AC597"/>
  <c r="AI596"/>
  <c r="AF596"/>
  <c r="AC596"/>
  <c r="AI589"/>
  <c r="AF589"/>
  <c r="AC589"/>
  <c r="AI588"/>
  <c r="AF588"/>
  <c r="AC588"/>
  <c r="AI581"/>
  <c r="AF581"/>
  <c r="AC581"/>
  <c r="AI580"/>
  <c r="AF580"/>
  <c r="AC580"/>
  <c r="AI570"/>
  <c r="AF570"/>
  <c r="AC570"/>
  <c r="AI569"/>
  <c r="AF569"/>
  <c r="AC569"/>
  <c r="AI561"/>
  <c r="AF561"/>
  <c r="AC561"/>
  <c r="AI560"/>
  <c r="AF560"/>
  <c r="AC560"/>
  <c r="AI553"/>
  <c r="AF553"/>
  <c r="AC553"/>
  <c r="AI552"/>
  <c r="AF552"/>
  <c r="AC552"/>
  <c r="AI545"/>
  <c r="AF545"/>
  <c r="AC545"/>
  <c r="AI544"/>
  <c r="AF544"/>
  <c r="AC544"/>
  <c r="AI534"/>
  <c r="AF534"/>
  <c r="AC534"/>
  <c r="AI533"/>
  <c r="AF533"/>
  <c r="AC533"/>
  <c r="AI525"/>
  <c r="AF525"/>
  <c r="AC525"/>
  <c r="AI524"/>
  <c r="AF524"/>
  <c r="AC524"/>
  <c r="AI517"/>
  <c r="AF517"/>
  <c r="AC517"/>
  <c r="AI516"/>
  <c r="AF516"/>
  <c r="AC516"/>
  <c r="AI509"/>
  <c r="AF509"/>
  <c r="AC509"/>
  <c r="AI508"/>
  <c r="AF508"/>
  <c r="AC508"/>
  <c r="AI498"/>
  <c r="AF498"/>
  <c r="AC498"/>
  <c r="AI497"/>
  <c r="AF497"/>
  <c r="AC497"/>
  <c r="AI489"/>
  <c r="AF489"/>
  <c r="AC489"/>
  <c r="AI488"/>
  <c r="AF488"/>
  <c r="AC488"/>
  <c r="AI481"/>
  <c r="AF481"/>
  <c r="AC481"/>
  <c r="AI480"/>
  <c r="AF480"/>
  <c r="AC480"/>
  <c r="AI473"/>
  <c r="AF473"/>
  <c r="AC473"/>
  <c r="AI472"/>
  <c r="AF472"/>
  <c r="AC472"/>
  <c r="AI462"/>
  <c r="AF462"/>
  <c r="AC462"/>
  <c r="AI461"/>
  <c r="AF461"/>
  <c r="AC461"/>
  <c r="AI453"/>
  <c r="AF453"/>
  <c r="AC453"/>
  <c r="AI452"/>
  <c r="AF452"/>
  <c r="AC452"/>
  <c r="AI445"/>
  <c r="AF445"/>
  <c r="AC445"/>
  <c r="AI444"/>
  <c r="AF444"/>
  <c r="AC444"/>
  <c r="AI437"/>
  <c r="AF437"/>
  <c r="AC437"/>
  <c r="AI436"/>
  <c r="AF436"/>
  <c r="AC436"/>
  <c r="AI426"/>
  <c r="AF426"/>
  <c r="AC426"/>
  <c r="AI425"/>
  <c r="AF425"/>
  <c r="AC425"/>
  <c r="AI417"/>
  <c r="AF417"/>
  <c r="AC417"/>
  <c r="AI416"/>
  <c r="AF416"/>
  <c r="AC416"/>
  <c r="AI409"/>
  <c r="AF409"/>
  <c r="AC409"/>
  <c r="AI408"/>
  <c r="AF408"/>
  <c r="AC408"/>
  <c r="AI401"/>
  <c r="AF401"/>
  <c r="AC401"/>
  <c r="AI400"/>
  <c r="AF400"/>
  <c r="AC400"/>
  <c r="AI390"/>
  <c r="AF390"/>
  <c r="AC390"/>
  <c r="AI389"/>
  <c r="AF389"/>
  <c r="AC389"/>
  <c r="AI381"/>
  <c r="AF381"/>
  <c r="AC381"/>
  <c r="AI380"/>
  <c r="AF380"/>
  <c r="AC380"/>
  <c r="AI373"/>
  <c r="AF373"/>
  <c r="AC373"/>
  <c r="AI372"/>
  <c r="AF372"/>
  <c r="AC372"/>
  <c r="AI365"/>
  <c r="AF365"/>
  <c r="AC365"/>
  <c r="AI364"/>
  <c r="AF364"/>
  <c r="AC364"/>
  <c r="AI354"/>
  <c r="AF354"/>
  <c r="AC354"/>
  <c r="AI353"/>
  <c r="AF353"/>
  <c r="AC353"/>
  <c r="AI345"/>
  <c r="AF345"/>
  <c r="AC345"/>
  <c r="AI344"/>
  <c r="AF344"/>
  <c r="AC344"/>
  <c r="AI337"/>
  <c r="AF337"/>
  <c r="AC337"/>
  <c r="AI336"/>
  <c r="AF336"/>
  <c r="AC336"/>
  <c r="AI329"/>
  <c r="AF329"/>
  <c r="AC329"/>
  <c r="AI328"/>
  <c r="AF328"/>
  <c r="AC328"/>
  <c r="AI318"/>
  <c r="AF318"/>
  <c r="AC318"/>
  <c r="AI317"/>
  <c r="AF317"/>
  <c r="AC317"/>
  <c r="AI309"/>
  <c r="AF309"/>
  <c r="AC309"/>
  <c r="AI308"/>
  <c r="AF308"/>
  <c r="AC308"/>
  <c r="AI301"/>
  <c r="AF301"/>
  <c r="AC301"/>
  <c r="AI300"/>
  <c r="AF300"/>
  <c r="AC300"/>
  <c r="AI293"/>
  <c r="AF293"/>
  <c r="AC293"/>
  <c r="AI292"/>
  <c r="AF292"/>
  <c r="AC292"/>
  <c r="AI282"/>
  <c r="AF282"/>
  <c r="AC282"/>
  <c r="AI281"/>
  <c r="AF281"/>
  <c r="AC281"/>
  <c r="AI273"/>
  <c r="AF273"/>
  <c r="AC273"/>
  <c r="AI272"/>
  <c r="AF272"/>
  <c r="AC272"/>
  <c r="AI265"/>
  <c r="AF265"/>
  <c r="AC265"/>
  <c r="AI264"/>
  <c r="AF264"/>
  <c r="AC264"/>
  <c r="AI257"/>
  <c r="AF257"/>
  <c r="AC257"/>
  <c r="AI256"/>
  <c r="AF256"/>
  <c r="AC256"/>
  <c r="AI246"/>
  <c r="AF246"/>
  <c r="AC246"/>
  <c r="AI245"/>
  <c r="AF245"/>
  <c r="AC245"/>
  <c r="AI237"/>
  <c r="AF237"/>
  <c r="AC237"/>
  <c r="AI236"/>
  <c r="AF236"/>
  <c r="AC236"/>
  <c r="AI229"/>
  <c r="AF229"/>
  <c r="AC229"/>
  <c r="AI228"/>
  <c r="AF228"/>
  <c r="AC228"/>
  <c r="AI221"/>
  <c r="AF221"/>
  <c r="AC221"/>
  <c r="AI220"/>
  <c r="AF220"/>
  <c r="AC220"/>
  <c r="AI210"/>
  <c r="AF210"/>
  <c r="AC210"/>
  <c r="AI209"/>
  <c r="AF209"/>
  <c r="AC209"/>
  <c r="AI201"/>
  <c r="AF201"/>
  <c r="AC201"/>
  <c r="AI200"/>
  <c r="AF200"/>
  <c r="AC200"/>
  <c r="AI193"/>
  <c r="AF193"/>
  <c r="AC193"/>
  <c r="AI192"/>
  <c r="AF192"/>
  <c r="AC192"/>
  <c r="AI185"/>
  <c r="AF185"/>
  <c r="AC185"/>
  <c r="AI184"/>
  <c r="AF184"/>
  <c r="AC184"/>
  <c r="AI174"/>
  <c r="AF174"/>
  <c r="AC174"/>
  <c r="AI173"/>
  <c r="AF173"/>
  <c r="AC173"/>
  <c r="AI165"/>
  <c r="AF165"/>
  <c r="AC165"/>
  <c r="AI164"/>
  <c r="AF164"/>
  <c r="AC164"/>
  <c r="AI157"/>
  <c r="AF157"/>
  <c r="AC157"/>
  <c r="AI156"/>
  <c r="AF156"/>
  <c r="AC156"/>
  <c r="AI149"/>
  <c r="AF149"/>
  <c r="AC149"/>
  <c r="AI148"/>
  <c r="AF148"/>
  <c r="AC148"/>
  <c r="AI138"/>
  <c r="AF138"/>
  <c r="AC138"/>
  <c r="AI137"/>
  <c r="AF137"/>
  <c r="AC137"/>
  <c r="AI129"/>
  <c r="AF129"/>
  <c r="AC129"/>
  <c r="AI128"/>
  <c r="AF128"/>
  <c r="AC128"/>
  <c r="AI121"/>
  <c r="AF121"/>
  <c r="AC121"/>
  <c r="AI120"/>
  <c r="AF120"/>
  <c r="AC120"/>
  <c r="AI113"/>
  <c r="AF113"/>
  <c r="AC113"/>
  <c r="AI112"/>
  <c r="AF112"/>
  <c r="AC112"/>
  <c r="AI102"/>
  <c r="AF102"/>
  <c r="AC102"/>
  <c r="AI101"/>
  <c r="AF101"/>
  <c r="AC101"/>
  <c r="AI93"/>
  <c r="AF93"/>
  <c r="AC93"/>
  <c r="AI92"/>
  <c r="AF92"/>
  <c r="AC92"/>
  <c r="AI85"/>
  <c r="AF85"/>
  <c r="AC85"/>
  <c r="AI84"/>
  <c r="AF84"/>
  <c r="AC84"/>
  <c r="AI77"/>
  <c r="AF77"/>
  <c r="AC77"/>
  <c r="AI76"/>
  <c r="AF76"/>
  <c r="AC76"/>
  <c r="AI66"/>
  <c r="AF66"/>
  <c r="AC66"/>
  <c r="AI65"/>
  <c r="AF65"/>
  <c r="AC65"/>
  <c r="AI57"/>
  <c r="AF57"/>
  <c r="AC57"/>
  <c r="AI56"/>
  <c r="AF56"/>
  <c r="AC56"/>
  <c r="AI49"/>
  <c r="AF49"/>
  <c r="AC49"/>
  <c r="AI48"/>
  <c r="AF48"/>
  <c r="AC48"/>
  <c r="AI41"/>
  <c r="AF41"/>
  <c r="AC41"/>
  <c r="AI40"/>
  <c r="AF40"/>
  <c r="AC40"/>
  <c r="Y37"/>
  <c r="Y73" s="1"/>
  <c r="W37"/>
  <c r="W73" s="1"/>
  <c r="AI30"/>
  <c r="AF30"/>
  <c r="AC30"/>
  <c r="AI29"/>
  <c r="AF29"/>
  <c r="AC29"/>
  <c r="AI21"/>
  <c r="AF21"/>
  <c r="AC21"/>
  <c r="AI20"/>
  <c r="AF20"/>
  <c r="AC20"/>
  <c r="AI13"/>
  <c r="AF13"/>
  <c r="AC13"/>
  <c r="AI12"/>
  <c r="AF12"/>
  <c r="AC12"/>
  <c r="AI5"/>
  <c r="AF5"/>
  <c r="AC5"/>
  <c r="AI4"/>
  <c r="AF4"/>
  <c r="AC4"/>
  <c r="AJ1"/>
  <c r="AF1072" i="5"/>
  <c r="U1072" s="1"/>
  <c r="AD1072"/>
  <c r="AB1072"/>
  <c r="C1072" s="1"/>
  <c r="L1072"/>
  <c r="AF1071"/>
  <c r="AF1073" s="1"/>
  <c r="AD1071"/>
  <c r="AD1073" s="1"/>
  <c r="AB1071"/>
  <c r="AB1073" s="1"/>
  <c r="L1071"/>
  <c r="AF1064"/>
  <c r="U1064" s="1"/>
  <c r="AD1064"/>
  <c r="L1064" s="1"/>
  <c r="AB1064"/>
  <c r="C1064" s="1"/>
  <c r="AF1063"/>
  <c r="AD1063"/>
  <c r="AB1063"/>
  <c r="AF1057"/>
  <c r="U1057" s="1"/>
  <c r="AD1057"/>
  <c r="L1057" s="1"/>
  <c r="AB1057"/>
  <c r="C1057" s="1"/>
  <c r="AF1056"/>
  <c r="AD1056"/>
  <c r="L1056" s="1"/>
  <c r="AB1056"/>
  <c r="AF1050"/>
  <c r="AD1050"/>
  <c r="L1050" s="1"/>
  <c r="AB1050"/>
  <c r="C1050" s="1"/>
  <c r="AF1049"/>
  <c r="T1049" s="1"/>
  <c r="AD1049"/>
  <c r="AB1049"/>
  <c r="AF1036"/>
  <c r="AD1036"/>
  <c r="L1036" s="1"/>
  <c r="AB1036"/>
  <c r="C1036" s="1"/>
  <c r="AF1035"/>
  <c r="U1035" s="1"/>
  <c r="AD1035"/>
  <c r="AB1035"/>
  <c r="C1035" s="1"/>
  <c r="AF1028"/>
  <c r="U1028" s="1"/>
  <c r="AD1028"/>
  <c r="L1028" s="1"/>
  <c r="AB1028"/>
  <c r="C1028" s="1"/>
  <c r="AF1027"/>
  <c r="AD1027"/>
  <c r="AB1027"/>
  <c r="AF1021"/>
  <c r="U1021" s="1"/>
  <c r="AD1021"/>
  <c r="L1021" s="1"/>
  <c r="AB1021"/>
  <c r="C1021" s="1"/>
  <c r="AF1020"/>
  <c r="AD1020"/>
  <c r="AB1020"/>
  <c r="C1020" s="1"/>
  <c r="AF1014"/>
  <c r="T1014" s="1"/>
  <c r="AD1014"/>
  <c r="L1014" s="1"/>
  <c r="AB1014"/>
  <c r="C1014" s="1"/>
  <c r="AF1013"/>
  <c r="AD1013"/>
  <c r="AB1013"/>
  <c r="AF1000"/>
  <c r="U1000" s="1"/>
  <c r="AD1000"/>
  <c r="L1000" s="1"/>
  <c r="AB1000"/>
  <c r="C1000" s="1"/>
  <c r="AF999"/>
  <c r="AD999"/>
  <c r="AB999"/>
  <c r="AF992"/>
  <c r="U992" s="1"/>
  <c r="AD992"/>
  <c r="L992" s="1"/>
  <c r="AB992"/>
  <c r="C992" s="1"/>
  <c r="AF991"/>
  <c r="AD991"/>
  <c r="AB991"/>
  <c r="AF985"/>
  <c r="U985" s="1"/>
  <c r="AD985"/>
  <c r="L985" s="1"/>
  <c r="AB985"/>
  <c r="C985" s="1"/>
  <c r="AF984"/>
  <c r="AD984"/>
  <c r="L984" s="1"/>
  <c r="AB984"/>
  <c r="AF978"/>
  <c r="AD978"/>
  <c r="L978" s="1"/>
  <c r="AB978"/>
  <c r="C978" s="1"/>
  <c r="AF977"/>
  <c r="T977" s="1"/>
  <c r="AD977"/>
  <c r="AB977"/>
  <c r="AF964"/>
  <c r="AD964"/>
  <c r="L964" s="1"/>
  <c r="AB964"/>
  <c r="C964" s="1"/>
  <c r="AF963"/>
  <c r="U963" s="1"/>
  <c r="AD963"/>
  <c r="AB963"/>
  <c r="AF956"/>
  <c r="U956" s="1"/>
  <c r="AD956"/>
  <c r="AB956"/>
  <c r="C956" s="1"/>
  <c r="L956"/>
  <c r="AF955"/>
  <c r="AF957" s="1"/>
  <c r="AD955"/>
  <c r="AD957" s="1"/>
  <c r="AB955"/>
  <c r="AB957" s="1"/>
  <c r="AF949"/>
  <c r="U949" s="1"/>
  <c r="AD949"/>
  <c r="L949" s="1"/>
  <c r="AB949"/>
  <c r="C949" s="1"/>
  <c r="AF948"/>
  <c r="AD948"/>
  <c r="AB948"/>
  <c r="C948" s="1"/>
  <c r="AF942"/>
  <c r="T942" s="1"/>
  <c r="AD942"/>
  <c r="L942" s="1"/>
  <c r="AB942"/>
  <c r="C942" s="1"/>
  <c r="AF941"/>
  <c r="AD941"/>
  <c r="AB941"/>
  <c r="AF928"/>
  <c r="U928" s="1"/>
  <c r="AD928"/>
  <c r="L928" s="1"/>
  <c r="AB928"/>
  <c r="C928" s="1"/>
  <c r="AF927"/>
  <c r="AD927"/>
  <c r="AB927"/>
  <c r="AF920"/>
  <c r="U920" s="1"/>
  <c r="AD920"/>
  <c r="L920" s="1"/>
  <c r="AB920"/>
  <c r="C920" s="1"/>
  <c r="AF919"/>
  <c r="AD919"/>
  <c r="AB919"/>
  <c r="AF913"/>
  <c r="U913" s="1"/>
  <c r="AD913"/>
  <c r="AB913"/>
  <c r="C913" s="1"/>
  <c r="L913"/>
  <c r="AF912"/>
  <c r="AF914" s="1"/>
  <c r="AD912"/>
  <c r="AD914" s="1"/>
  <c r="AB912"/>
  <c r="AB914" s="1"/>
  <c r="AF906"/>
  <c r="AD906"/>
  <c r="L906" s="1"/>
  <c r="AB906"/>
  <c r="C906" s="1"/>
  <c r="AF905"/>
  <c r="T905" s="1"/>
  <c r="AD905"/>
  <c r="AB905"/>
  <c r="C905" s="1"/>
  <c r="AF892"/>
  <c r="AD892"/>
  <c r="L892" s="1"/>
  <c r="AB892"/>
  <c r="C892" s="1"/>
  <c r="AF891"/>
  <c r="U891" s="1"/>
  <c r="AD891"/>
  <c r="AB891"/>
  <c r="C891" s="1"/>
  <c r="AF884"/>
  <c r="U884" s="1"/>
  <c r="AD884"/>
  <c r="L884" s="1"/>
  <c r="AB884"/>
  <c r="C884" s="1"/>
  <c r="AF883"/>
  <c r="AD883"/>
  <c r="AB883"/>
  <c r="AF877"/>
  <c r="U877" s="1"/>
  <c r="AD877"/>
  <c r="L877" s="1"/>
  <c r="AB877"/>
  <c r="C877" s="1"/>
  <c r="AF876"/>
  <c r="AD876"/>
  <c r="AB876"/>
  <c r="C876" s="1"/>
  <c r="AF870"/>
  <c r="T870" s="1"/>
  <c r="AD870"/>
  <c r="L870" s="1"/>
  <c r="AB870"/>
  <c r="C870" s="1"/>
  <c r="AF869"/>
  <c r="AD869"/>
  <c r="AB869"/>
  <c r="AF856"/>
  <c r="U856" s="1"/>
  <c r="AD856"/>
  <c r="L856" s="1"/>
  <c r="AB856"/>
  <c r="C856" s="1"/>
  <c r="AF855"/>
  <c r="AD855"/>
  <c r="AB855"/>
  <c r="AF848"/>
  <c r="U848" s="1"/>
  <c r="AD848"/>
  <c r="L848" s="1"/>
  <c r="AB848"/>
  <c r="C848" s="1"/>
  <c r="AF847"/>
  <c r="AD847"/>
  <c r="AB847"/>
  <c r="AF841"/>
  <c r="U841" s="1"/>
  <c r="AD841"/>
  <c r="L841" s="1"/>
  <c r="AB841"/>
  <c r="C841" s="1"/>
  <c r="AF840"/>
  <c r="AD840"/>
  <c r="AB840"/>
  <c r="AF834"/>
  <c r="AD834"/>
  <c r="L834" s="1"/>
  <c r="AB834"/>
  <c r="C834" s="1"/>
  <c r="AF833"/>
  <c r="T833" s="1"/>
  <c r="AD833"/>
  <c r="AB833"/>
  <c r="C833" s="1"/>
  <c r="AF820"/>
  <c r="AD820"/>
  <c r="L820" s="1"/>
  <c r="AB820"/>
  <c r="C820" s="1"/>
  <c r="AF819"/>
  <c r="U819" s="1"/>
  <c r="AD819"/>
  <c r="AB819"/>
  <c r="AF812"/>
  <c r="U812" s="1"/>
  <c r="AD812"/>
  <c r="L812" s="1"/>
  <c r="AB812"/>
  <c r="C812" s="1"/>
  <c r="AF811"/>
  <c r="AD811"/>
  <c r="AB811"/>
  <c r="AF805"/>
  <c r="U805" s="1"/>
  <c r="AD805"/>
  <c r="L805" s="1"/>
  <c r="AB805"/>
  <c r="C805" s="1"/>
  <c r="AF804"/>
  <c r="AD804"/>
  <c r="AB804"/>
  <c r="C804" s="1"/>
  <c r="AF798"/>
  <c r="T798" s="1"/>
  <c r="AD798"/>
  <c r="AB798"/>
  <c r="C798" s="1"/>
  <c r="L798"/>
  <c r="AF797"/>
  <c r="AF799" s="1"/>
  <c r="AD797"/>
  <c r="AD799" s="1"/>
  <c r="AB797"/>
  <c r="AB799" s="1"/>
  <c r="AF784"/>
  <c r="U784" s="1"/>
  <c r="AD784"/>
  <c r="L784" s="1"/>
  <c r="AB784"/>
  <c r="C784" s="1"/>
  <c r="AF783"/>
  <c r="AD783"/>
  <c r="AB783"/>
  <c r="AF776"/>
  <c r="U776" s="1"/>
  <c r="AD776"/>
  <c r="L776" s="1"/>
  <c r="AB776"/>
  <c r="C776" s="1"/>
  <c r="AF775"/>
  <c r="AD775"/>
  <c r="AB775"/>
  <c r="AF769"/>
  <c r="U769" s="1"/>
  <c r="AD769"/>
  <c r="L769" s="1"/>
  <c r="AB769"/>
  <c r="C769" s="1"/>
  <c r="AF768"/>
  <c r="AD768"/>
  <c r="L768" s="1"/>
  <c r="AB768"/>
  <c r="AF762"/>
  <c r="AD762"/>
  <c r="L762" s="1"/>
  <c r="AB762"/>
  <c r="C762" s="1"/>
  <c r="AF761"/>
  <c r="T761" s="1"/>
  <c r="AD761"/>
  <c r="AB761"/>
  <c r="C761" s="1"/>
  <c r="AF748"/>
  <c r="AD748"/>
  <c r="L748" s="1"/>
  <c r="AB748"/>
  <c r="C748" s="1"/>
  <c r="AF747"/>
  <c r="U747" s="1"/>
  <c r="AD747"/>
  <c r="AB747"/>
  <c r="AF740"/>
  <c r="U740" s="1"/>
  <c r="AD740"/>
  <c r="L740" s="1"/>
  <c r="AB740"/>
  <c r="C740" s="1"/>
  <c r="AF739"/>
  <c r="AD739"/>
  <c r="AB739"/>
  <c r="AF733"/>
  <c r="U733" s="1"/>
  <c r="AD733"/>
  <c r="L733" s="1"/>
  <c r="AB733"/>
  <c r="C733" s="1"/>
  <c r="AF732"/>
  <c r="AD732"/>
  <c r="AB732"/>
  <c r="C732" s="1"/>
  <c r="AF726"/>
  <c r="T726" s="1"/>
  <c r="AD726"/>
  <c r="AB726"/>
  <c r="C726" s="1"/>
  <c r="L726"/>
  <c r="AF725"/>
  <c r="AF727" s="1"/>
  <c r="AD725"/>
  <c r="AD727" s="1"/>
  <c r="AB725"/>
  <c r="AB727" s="1"/>
  <c r="AF712"/>
  <c r="U712" s="1"/>
  <c r="AD712"/>
  <c r="L712" s="1"/>
  <c r="AB712"/>
  <c r="C712" s="1"/>
  <c r="AF711"/>
  <c r="AD711"/>
  <c r="AB711"/>
  <c r="AF704"/>
  <c r="U704" s="1"/>
  <c r="AD704"/>
  <c r="L704" s="1"/>
  <c r="AB704"/>
  <c r="C704" s="1"/>
  <c r="AF703"/>
  <c r="AD703"/>
  <c r="AB703"/>
  <c r="AF697"/>
  <c r="U697" s="1"/>
  <c r="AD697"/>
  <c r="AB697"/>
  <c r="C697" s="1"/>
  <c r="L697"/>
  <c r="AF696"/>
  <c r="AF698" s="1"/>
  <c r="AD696"/>
  <c r="AD698" s="1"/>
  <c r="AB696"/>
  <c r="AB698" s="1"/>
  <c r="AF690"/>
  <c r="AD690"/>
  <c r="L690" s="1"/>
  <c r="AB690"/>
  <c r="C690" s="1"/>
  <c r="AF689"/>
  <c r="T689" s="1"/>
  <c r="AD689"/>
  <c r="AB689"/>
  <c r="C689" s="1"/>
  <c r="AF676"/>
  <c r="AD676"/>
  <c r="L676" s="1"/>
  <c r="AB676"/>
  <c r="C676" s="1"/>
  <c r="AF675"/>
  <c r="U675" s="1"/>
  <c r="AD675"/>
  <c r="AB675"/>
  <c r="C675" s="1"/>
  <c r="AF668"/>
  <c r="U668" s="1"/>
  <c r="AD668"/>
  <c r="L668" s="1"/>
  <c r="AB668"/>
  <c r="C668" s="1"/>
  <c r="AF667"/>
  <c r="AD667"/>
  <c r="AB667"/>
  <c r="AF661"/>
  <c r="U661" s="1"/>
  <c r="AD661"/>
  <c r="L661" s="1"/>
  <c r="AB661"/>
  <c r="C661" s="1"/>
  <c r="AF660"/>
  <c r="AD660"/>
  <c r="AB660"/>
  <c r="C660" s="1"/>
  <c r="AF654"/>
  <c r="T654" s="1"/>
  <c r="AD654"/>
  <c r="AB654"/>
  <c r="C654" s="1"/>
  <c r="L654"/>
  <c r="AF653"/>
  <c r="AF655" s="1"/>
  <c r="AD653"/>
  <c r="AD655" s="1"/>
  <c r="AB653"/>
  <c r="AB655" s="1"/>
  <c r="AF640"/>
  <c r="U640" s="1"/>
  <c r="AD640"/>
  <c r="L640" s="1"/>
  <c r="AB640"/>
  <c r="C640" s="1"/>
  <c r="AF639"/>
  <c r="AD639"/>
  <c r="AB639"/>
  <c r="AF632"/>
  <c r="U632" s="1"/>
  <c r="AD632"/>
  <c r="L632" s="1"/>
  <c r="AB632"/>
  <c r="C632" s="1"/>
  <c r="AF631"/>
  <c r="AD631"/>
  <c r="AB631"/>
  <c r="AF625"/>
  <c r="U625" s="1"/>
  <c r="AD625"/>
  <c r="L625" s="1"/>
  <c r="AB625"/>
  <c r="C625" s="1"/>
  <c r="AF624"/>
  <c r="AD624"/>
  <c r="AB624"/>
  <c r="AF618"/>
  <c r="AD618"/>
  <c r="L618" s="1"/>
  <c r="AB618"/>
  <c r="C618" s="1"/>
  <c r="AF617"/>
  <c r="T617" s="1"/>
  <c r="AD617"/>
  <c r="AB617"/>
  <c r="C617" s="1"/>
  <c r="AF604"/>
  <c r="AD604"/>
  <c r="L604" s="1"/>
  <c r="AB604"/>
  <c r="C604" s="1"/>
  <c r="AF603"/>
  <c r="U603" s="1"/>
  <c r="AD603"/>
  <c r="AB603"/>
  <c r="AF596"/>
  <c r="U596" s="1"/>
  <c r="AD596"/>
  <c r="L596" s="1"/>
  <c r="AB596"/>
  <c r="C596" s="1"/>
  <c r="AF595"/>
  <c r="AD595"/>
  <c r="AB595"/>
  <c r="AF589"/>
  <c r="U589" s="1"/>
  <c r="AD589"/>
  <c r="L589" s="1"/>
  <c r="AB589"/>
  <c r="C589" s="1"/>
  <c r="AF588"/>
  <c r="AD588"/>
  <c r="AB588"/>
  <c r="C588" s="1"/>
  <c r="AF582"/>
  <c r="T582" s="1"/>
  <c r="AD582"/>
  <c r="AB582"/>
  <c r="C582" s="1"/>
  <c r="L582"/>
  <c r="AF581"/>
  <c r="AF583" s="1"/>
  <c r="AD581"/>
  <c r="AD583" s="1"/>
  <c r="AB581"/>
  <c r="AB583" s="1"/>
  <c r="AF568"/>
  <c r="U568" s="1"/>
  <c r="AD568"/>
  <c r="L568" s="1"/>
  <c r="AB568"/>
  <c r="C568" s="1"/>
  <c r="AF567"/>
  <c r="AD567"/>
  <c r="AB567"/>
  <c r="AF560"/>
  <c r="U560" s="1"/>
  <c r="AD560"/>
  <c r="L560" s="1"/>
  <c r="AB560"/>
  <c r="C560" s="1"/>
  <c r="AF559"/>
  <c r="AD559"/>
  <c r="AB559"/>
  <c r="AF553"/>
  <c r="U553" s="1"/>
  <c r="AD553"/>
  <c r="L553" s="1"/>
  <c r="AB553"/>
  <c r="C553" s="1"/>
  <c r="AF552"/>
  <c r="AD552"/>
  <c r="AB552"/>
  <c r="AF546"/>
  <c r="AD546"/>
  <c r="L546" s="1"/>
  <c r="AB546"/>
  <c r="C546" s="1"/>
  <c r="AF545"/>
  <c r="T545" s="1"/>
  <c r="AD545"/>
  <c r="AB545"/>
  <c r="C545" s="1"/>
  <c r="AF532"/>
  <c r="AD532"/>
  <c r="L532" s="1"/>
  <c r="AB532"/>
  <c r="C532" s="1"/>
  <c r="AF531"/>
  <c r="U531" s="1"/>
  <c r="AD531"/>
  <c r="AB531"/>
  <c r="AF524"/>
  <c r="U524" s="1"/>
  <c r="AD524"/>
  <c r="L524" s="1"/>
  <c r="AB524"/>
  <c r="C524" s="1"/>
  <c r="AF523"/>
  <c r="AD523"/>
  <c r="AB523"/>
  <c r="AF517"/>
  <c r="U517" s="1"/>
  <c r="AD517"/>
  <c r="L517" s="1"/>
  <c r="AB517"/>
  <c r="C517" s="1"/>
  <c r="AF516"/>
  <c r="AD516"/>
  <c r="AB516"/>
  <c r="C516" s="1"/>
  <c r="AF510"/>
  <c r="T510" s="1"/>
  <c r="AD510"/>
  <c r="AB510"/>
  <c r="C510" s="1"/>
  <c r="L510"/>
  <c r="AF509"/>
  <c r="AF511" s="1"/>
  <c r="AD509"/>
  <c r="AD511" s="1"/>
  <c r="AB509"/>
  <c r="AB511" s="1"/>
  <c r="AF496"/>
  <c r="U496" s="1"/>
  <c r="AD496"/>
  <c r="L496" s="1"/>
  <c r="AB496"/>
  <c r="C496" s="1"/>
  <c r="AF495"/>
  <c r="AD495"/>
  <c r="AB495"/>
  <c r="AF488"/>
  <c r="U488" s="1"/>
  <c r="AD488"/>
  <c r="L488" s="1"/>
  <c r="AB488"/>
  <c r="C488" s="1"/>
  <c r="AF487"/>
  <c r="AD487"/>
  <c r="AB487"/>
  <c r="AF481"/>
  <c r="U481" s="1"/>
  <c r="AD481"/>
  <c r="L481" s="1"/>
  <c r="AB481"/>
  <c r="C481" s="1"/>
  <c r="AF480"/>
  <c r="AD480"/>
  <c r="L480" s="1"/>
  <c r="AB480"/>
  <c r="AF474"/>
  <c r="AD474"/>
  <c r="L474" s="1"/>
  <c r="AB474"/>
  <c r="C474" s="1"/>
  <c r="AF473"/>
  <c r="T473" s="1"/>
  <c r="AD473"/>
  <c r="AB473"/>
  <c r="C473" s="1"/>
  <c r="AF460"/>
  <c r="AD460"/>
  <c r="L460" s="1"/>
  <c r="AB460"/>
  <c r="C460" s="1"/>
  <c r="AF459"/>
  <c r="U459" s="1"/>
  <c r="AD459"/>
  <c r="AB459"/>
  <c r="AF452"/>
  <c r="U452" s="1"/>
  <c r="AD452"/>
  <c r="L452" s="1"/>
  <c r="AB452"/>
  <c r="C452" s="1"/>
  <c r="AF451"/>
  <c r="AD451"/>
  <c r="AB451"/>
  <c r="AF445"/>
  <c r="U445" s="1"/>
  <c r="AD445"/>
  <c r="L445" s="1"/>
  <c r="AB445"/>
  <c r="C445" s="1"/>
  <c r="AF444"/>
  <c r="AD444"/>
  <c r="AB444"/>
  <c r="C444" s="1"/>
  <c r="AF438"/>
  <c r="T438" s="1"/>
  <c r="AD438"/>
  <c r="L438" s="1"/>
  <c r="AB438"/>
  <c r="C438" s="1"/>
  <c r="AF437"/>
  <c r="AD437"/>
  <c r="AB437"/>
  <c r="AF424"/>
  <c r="U424" s="1"/>
  <c r="AD424"/>
  <c r="L424" s="1"/>
  <c r="AB424"/>
  <c r="C424" s="1"/>
  <c r="AF423"/>
  <c r="AD423"/>
  <c r="AB423"/>
  <c r="AF416"/>
  <c r="U416" s="1"/>
  <c r="AD416"/>
  <c r="L416" s="1"/>
  <c r="AB416"/>
  <c r="C416" s="1"/>
  <c r="AF415"/>
  <c r="AD415"/>
  <c r="AB415"/>
  <c r="AF409"/>
  <c r="U409" s="1"/>
  <c r="AD409"/>
  <c r="L409" s="1"/>
  <c r="AB409"/>
  <c r="C409" s="1"/>
  <c r="AF408"/>
  <c r="AD408"/>
  <c r="AB408"/>
  <c r="AF402"/>
  <c r="AD402"/>
  <c r="L402" s="1"/>
  <c r="AB402"/>
  <c r="C402" s="1"/>
  <c r="AF401"/>
  <c r="T401" s="1"/>
  <c r="AD401"/>
  <c r="AB401"/>
  <c r="C401" s="1"/>
  <c r="AF388"/>
  <c r="AD388"/>
  <c r="L388" s="1"/>
  <c r="AB388"/>
  <c r="C388" s="1"/>
  <c r="AF387"/>
  <c r="U387" s="1"/>
  <c r="AD387"/>
  <c r="AB387"/>
  <c r="AF380"/>
  <c r="U380" s="1"/>
  <c r="AD380"/>
  <c r="L380" s="1"/>
  <c r="AB380"/>
  <c r="C380" s="1"/>
  <c r="AF379"/>
  <c r="AD379"/>
  <c r="AB379"/>
  <c r="AF373"/>
  <c r="U373" s="1"/>
  <c r="AD373"/>
  <c r="L373" s="1"/>
  <c r="AB373"/>
  <c r="C373" s="1"/>
  <c r="AF372"/>
  <c r="AD372"/>
  <c r="AB372"/>
  <c r="C372" s="1"/>
  <c r="AF366"/>
  <c r="T366" s="1"/>
  <c r="AD366"/>
  <c r="AB366"/>
  <c r="C366" s="1"/>
  <c r="L366"/>
  <c r="AF365"/>
  <c r="AF367" s="1"/>
  <c r="AD365"/>
  <c r="AD367" s="1"/>
  <c r="AB365"/>
  <c r="AB367" s="1"/>
  <c r="AF352"/>
  <c r="U352" s="1"/>
  <c r="AD352"/>
  <c r="L352" s="1"/>
  <c r="AB352"/>
  <c r="C352" s="1"/>
  <c r="AF351"/>
  <c r="AD351"/>
  <c r="AB351"/>
  <c r="AF344"/>
  <c r="U344" s="1"/>
  <c r="AD344"/>
  <c r="L344" s="1"/>
  <c r="AB344"/>
  <c r="C344" s="1"/>
  <c r="AF343"/>
  <c r="AD343"/>
  <c r="AB343"/>
  <c r="AF337"/>
  <c r="U337" s="1"/>
  <c r="AD337"/>
  <c r="AB337"/>
  <c r="C337" s="1"/>
  <c r="L337"/>
  <c r="AF336"/>
  <c r="AF338" s="1"/>
  <c r="AD336"/>
  <c r="AD338" s="1"/>
  <c r="AB336"/>
  <c r="AB338" s="1"/>
  <c r="AF330"/>
  <c r="AD330"/>
  <c r="L330" s="1"/>
  <c r="AB330"/>
  <c r="C330" s="1"/>
  <c r="AF329"/>
  <c r="T329" s="1"/>
  <c r="AD329"/>
  <c r="AB329"/>
  <c r="C329" s="1"/>
  <c r="AF316"/>
  <c r="AD316"/>
  <c r="L316" s="1"/>
  <c r="AB316"/>
  <c r="C316" s="1"/>
  <c r="AF315"/>
  <c r="U315" s="1"/>
  <c r="AD315"/>
  <c r="AB315"/>
  <c r="AF308"/>
  <c r="U308" s="1"/>
  <c r="AD308"/>
  <c r="L308" s="1"/>
  <c r="AB308"/>
  <c r="C308" s="1"/>
  <c r="AF307"/>
  <c r="AD307"/>
  <c r="AB307"/>
  <c r="AF301"/>
  <c r="U301" s="1"/>
  <c r="AD301"/>
  <c r="L301" s="1"/>
  <c r="AB301"/>
  <c r="C301" s="1"/>
  <c r="AF300"/>
  <c r="AD300"/>
  <c r="AB300"/>
  <c r="C300" s="1"/>
  <c r="AF294"/>
  <c r="T294" s="1"/>
  <c r="AD294"/>
  <c r="L294" s="1"/>
  <c r="AB294"/>
  <c r="C294" s="1"/>
  <c r="AF293"/>
  <c r="AD293"/>
  <c r="AB293"/>
  <c r="AF280"/>
  <c r="U280" s="1"/>
  <c r="AD280"/>
  <c r="L280" s="1"/>
  <c r="AB280"/>
  <c r="C280" s="1"/>
  <c r="AF279"/>
  <c r="AD279"/>
  <c r="AB279"/>
  <c r="AF272"/>
  <c r="U272" s="1"/>
  <c r="AD272"/>
  <c r="L272" s="1"/>
  <c r="AB272"/>
  <c r="C272" s="1"/>
  <c r="AF271"/>
  <c r="AD271"/>
  <c r="AB271"/>
  <c r="AF265"/>
  <c r="U265" s="1"/>
  <c r="AD265"/>
  <c r="L265" s="1"/>
  <c r="AB265"/>
  <c r="C265" s="1"/>
  <c r="AF264"/>
  <c r="AD264"/>
  <c r="AB264"/>
  <c r="AF258"/>
  <c r="AD258"/>
  <c r="L258" s="1"/>
  <c r="AB258"/>
  <c r="C258" s="1"/>
  <c r="AF257"/>
  <c r="T257" s="1"/>
  <c r="AD257"/>
  <c r="AB257"/>
  <c r="C257" s="1"/>
  <c r="AF244"/>
  <c r="AD244"/>
  <c r="L244" s="1"/>
  <c r="AB244"/>
  <c r="C244" s="1"/>
  <c r="AF243"/>
  <c r="U243" s="1"/>
  <c r="AD243"/>
  <c r="AB243"/>
  <c r="C243" s="1"/>
  <c r="AF236"/>
  <c r="U236" s="1"/>
  <c r="AD236"/>
  <c r="AB236"/>
  <c r="C236" s="1"/>
  <c r="L236"/>
  <c r="AF235"/>
  <c r="AF237" s="1"/>
  <c r="AD235"/>
  <c r="AD237" s="1"/>
  <c r="AB235"/>
  <c r="AF229"/>
  <c r="U229" s="1"/>
  <c r="AD229"/>
  <c r="L229" s="1"/>
  <c r="AB229"/>
  <c r="C229" s="1"/>
  <c r="AF228"/>
  <c r="AD228"/>
  <c r="AB228"/>
  <c r="C228" s="1"/>
  <c r="AF222"/>
  <c r="T222" s="1"/>
  <c r="AD222"/>
  <c r="AB222"/>
  <c r="C222" s="1"/>
  <c r="L222"/>
  <c r="AF221"/>
  <c r="AF223" s="1"/>
  <c r="AD221"/>
  <c r="AD223" s="1"/>
  <c r="AB221"/>
  <c r="AB223" s="1"/>
  <c r="X217"/>
  <c r="X433" s="1"/>
  <c r="AF208"/>
  <c r="U208" s="1"/>
  <c r="AD208"/>
  <c r="L208" s="1"/>
  <c r="AB208"/>
  <c r="C208" s="1"/>
  <c r="AF207"/>
  <c r="AD207"/>
  <c r="AB207"/>
  <c r="AF200"/>
  <c r="AD200"/>
  <c r="L200" s="1"/>
  <c r="AB200"/>
  <c r="C200" s="1"/>
  <c r="AF199"/>
  <c r="U199" s="1"/>
  <c r="AD199"/>
  <c r="AB199"/>
  <c r="C199" s="1"/>
  <c r="AF193"/>
  <c r="U193" s="1"/>
  <c r="AD193"/>
  <c r="AB193"/>
  <c r="C193" s="1"/>
  <c r="L193"/>
  <c r="AF192"/>
  <c r="AF194" s="1"/>
  <c r="AD192"/>
  <c r="AD194" s="1"/>
  <c r="AB192"/>
  <c r="AB194" s="1"/>
  <c r="AF186"/>
  <c r="T186" s="1"/>
  <c r="AD186"/>
  <c r="L186" s="1"/>
  <c r="AB186"/>
  <c r="C186" s="1"/>
  <c r="AF185"/>
  <c r="AD185"/>
  <c r="AB185"/>
  <c r="C185" s="1"/>
  <c r="X181"/>
  <c r="X397" s="1"/>
  <c r="AF172"/>
  <c r="AD172"/>
  <c r="L172" s="1"/>
  <c r="AB172"/>
  <c r="C172" s="1"/>
  <c r="AF171"/>
  <c r="U171" s="1"/>
  <c r="AD171"/>
  <c r="AB171"/>
  <c r="C171" s="1"/>
  <c r="AF164"/>
  <c r="U164" s="1"/>
  <c r="AD164"/>
  <c r="L164" s="1"/>
  <c r="AB164"/>
  <c r="C164" s="1"/>
  <c r="AF163"/>
  <c r="AD163"/>
  <c r="AB163"/>
  <c r="AF157"/>
  <c r="U157" s="1"/>
  <c r="AD157"/>
  <c r="L157" s="1"/>
  <c r="AB157"/>
  <c r="C157" s="1"/>
  <c r="AF156"/>
  <c r="AD156"/>
  <c r="AB156"/>
  <c r="C156" s="1"/>
  <c r="AF150"/>
  <c r="T150" s="1"/>
  <c r="AD150"/>
  <c r="AB150"/>
  <c r="C150" s="1"/>
  <c r="L150"/>
  <c r="AF149"/>
  <c r="AF151" s="1"/>
  <c r="AD149"/>
  <c r="AD151" s="1"/>
  <c r="AB149"/>
  <c r="AB151" s="1"/>
  <c r="X145"/>
  <c r="X361" s="1"/>
  <c r="AF136"/>
  <c r="U136" s="1"/>
  <c r="AD136"/>
  <c r="AB136"/>
  <c r="C136" s="1"/>
  <c r="L136"/>
  <c r="AF135"/>
  <c r="AF137" s="1"/>
  <c r="AD135"/>
  <c r="AD137" s="1"/>
  <c r="AB135"/>
  <c r="AB137" s="1"/>
  <c r="AF128"/>
  <c r="AD128"/>
  <c r="L128" s="1"/>
  <c r="AB128"/>
  <c r="C128" s="1"/>
  <c r="AF127"/>
  <c r="U127" s="1"/>
  <c r="AD127"/>
  <c r="AB127"/>
  <c r="C127" s="1"/>
  <c r="AF121"/>
  <c r="U121" s="1"/>
  <c r="AD121"/>
  <c r="AB121"/>
  <c r="C121" s="1"/>
  <c r="L121"/>
  <c r="AF120"/>
  <c r="AF122" s="1"/>
  <c r="AD120"/>
  <c r="AD122" s="1"/>
  <c r="AB120"/>
  <c r="AB122" s="1"/>
  <c r="AF114"/>
  <c r="T114" s="1"/>
  <c r="AD114"/>
  <c r="L114" s="1"/>
  <c r="AB114"/>
  <c r="C114" s="1"/>
  <c r="AF113"/>
  <c r="AD113"/>
  <c r="AB113"/>
  <c r="C113" s="1"/>
  <c r="X109"/>
  <c r="X325" s="1"/>
  <c r="AF100"/>
  <c r="AD100"/>
  <c r="L100" s="1"/>
  <c r="AB100"/>
  <c r="C100" s="1"/>
  <c r="AF99"/>
  <c r="U99" s="1"/>
  <c r="AD99"/>
  <c r="AB99"/>
  <c r="C99" s="1"/>
  <c r="AF92"/>
  <c r="U92" s="1"/>
  <c r="AD92"/>
  <c r="AB92"/>
  <c r="C92" s="1"/>
  <c r="L92"/>
  <c r="AF91"/>
  <c r="AF93" s="1"/>
  <c r="AD91"/>
  <c r="AD93" s="1"/>
  <c r="AB91"/>
  <c r="AB93" s="1"/>
  <c r="AF85"/>
  <c r="U85" s="1"/>
  <c r="AD85"/>
  <c r="L85" s="1"/>
  <c r="AB85"/>
  <c r="C85" s="1"/>
  <c r="AF84"/>
  <c r="AD84"/>
  <c r="AB84"/>
  <c r="C84" s="1"/>
  <c r="AF78"/>
  <c r="T78" s="1"/>
  <c r="AD78"/>
  <c r="AB78"/>
  <c r="C78" s="1"/>
  <c r="L78"/>
  <c r="AF77"/>
  <c r="AF79" s="1"/>
  <c r="AD77"/>
  <c r="AD79" s="1"/>
  <c r="AB77"/>
  <c r="AB79" s="1"/>
  <c r="X73"/>
  <c r="X289" s="1"/>
  <c r="AF64"/>
  <c r="U64" s="1"/>
  <c r="AD64"/>
  <c r="L64" s="1"/>
  <c r="AB64"/>
  <c r="C64" s="1"/>
  <c r="AF63"/>
  <c r="AD63"/>
  <c r="AB63"/>
  <c r="AF56"/>
  <c r="AD56"/>
  <c r="L56" s="1"/>
  <c r="AB56"/>
  <c r="C56" s="1"/>
  <c r="AF55"/>
  <c r="U55" s="1"/>
  <c r="AD55"/>
  <c r="AB55"/>
  <c r="C55" s="1"/>
  <c r="AF49"/>
  <c r="U49" s="1"/>
  <c r="AD49"/>
  <c r="L49" s="1"/>
  <c r="AB49"/>
  <c r="C49" s="1"/>
  <c r="AF48"/>
  <c r="AD48"/>
  <c r="AB48"/>
  <c r="AF42"/>
  <c r="T42" s="1"/>
  <c r="AD42"/>
  <c r="L42" s="1"/>
  <c r="AB42"/>
  <c r="C42" s="1"/>
  <c r="AF41"/>
  <c r="AD41"/>
  <c r="AB41"/>
  <c r="C41" s="1"/>
  <c r="Y37"/>
  <c r="Y73" s="1"/>
  <c r="Y109" s="1"/>
  <c r="Y145" s="1"/>
  <c r="Y181" s="1"/>
  <c r="Y217" s="1"/>
  <c r="Y253" s="1"/>
  <c r="Y289" s="1"/>
  <c r="Y325" s="1"/>
  <c r="Y361" s="1"/>
  <c r="Y397" s="1"/>
  <c r="Y433" s="1"/>
  <c r="Y469" s="1"/>
  <c r="Y505" s="1"/>
  <c r="Y541" s="1"/>
  <c r="Y577" s="1"/>
  <c r="Y613" s="1"/>
  <c r="Y649" s="1"/>
  <c r="Y685" s="1"/>
  <c r="Y721" s="1"/>
  <c r="Y757" s="1"/>
  <c r="Y793" s="1"/>
  <c r="Y829" s="1"/>
  <c r="Y865" s="1"/>
  <c r="Y901" s="1"/>
  <c r="Y937" s="1"/>
  <c r="Y973" s="1"/>
  <c r="Y1009" s="1"/>
  <c r="Y1045" s="1"/>
  <c r="X37"/>
  <c r="X253" s="1"/>
  <c r="AF28"/>
  <c r="U28" s="1"/>
  <c r="AD28"/>
  <c r="L28" s="1"/>
  <c r="AB28"/>
  <c r="C28" s="1"/>
  <c r="AF27"/>
  <c r="AD27"/>
  <c r="AB27"/>
  <c r="C27" s="1"/>
  <c r="AF20"/>
  <c r="U20" s="1"/>
  <c r="AD20"/>
  <c r="AB20"/>
  <c r="C20" s="1"/>
  <c r="L20"/>
  <c r="AF19"/>
  <c r="AF21" s="1"/>
  <c r="AD19"/>
  <c r="AD21" s="1"/>
  <c r="AB19"/>
  <c r="AB21" s="1"/>
  <c r="AF13"/>
  <c r="U13" s="1"/>
  <c r="AD13"/>
  <c r="L13" s="1"/>
  <c r="AB13"/>
  <c r="C13" s="1"/>
  <c r="AF12"/>
  <c r="AD12"/>
  <c r="AB12"/>
  <c r="AF6"/>
  <c r="T6" s="1"/>
  <c r="AD6"/>
  <c r="L6" s="1"/>
  <c r="AB6"/>
  <c r="C6" s="1"/>
  <c r="AF5"/>
  <c r="AD5"/>
  <c r="AB5"/>
  <c r="AF1"/>
  <c r="AF27" i="4"/>
  <c r="U27" s="1"/>
  <c r="AD27"/>
  <c r="L27" s="1"/>
  <c r="AB27"/>
  <c r="C27" s="1"/>
  <c r="AF26"/>
  <c r="AD26"/>
  <c r="L26" s="1"/>
  <c r="AB26"/>
  <c r="AF20"/>
  <c r="U20" s="1"/>
  <c r="AD20"/>
  <c r="L20" s="1"/>
  <c r="AB20"/>
  <c r="C20" s="1"/>
  <c r="AF19"/>
  <c r="AD19"/>
  <c r="AB19"/>
  <c r="C19" s="1"/>
  <c r="AF13"/>
  <c r="U13" s="1"/>
  <c r="AD13"/>
  <c r="L13" s="1"/>
  <c r="AB13"/>
  <c r="C13" s="1"/>
  <c r="AF12"/>
  <c r="AD12"/>
  <c r="AB12"/>
  <c r="AF6"/>
  <c r="AD6"/>
  <c r="L6" s="1"/>
  <c r="AB6"/>
  <c r="C6" s="1"/>
  <c r="AF5"/>
  <c r="T5" s="1"/>
  <c r="AD5"/>
  <c r="AB5"/>
  <c r="C5" s="1"/>
  <c r="AF1"/>
  <c r="AF1071" i="3"/>
  <c r="U1071" s="1"/>
  <c r="AD1071"/>
  <c r="L1071" s="1"/>
  <c r="AB1071"/>
  <c r="C1071" s="1"/>
  <c r="AF1070"/>
  <c r="AD1070"/>
  <c r="AB1070"/>
  <c r="C1070" s="1"/>
  <c r="AF1064"/>
  <c r="U1064" s="1"/>
  <c r="AD1064"/>
  <c r="L1064" s="1"/>
  <c r="AB1064"/>
  <c r="C1064" s="1"/>
  <c r="AF1063"/>
  <c r="AD1063"/>
  <c r="AB1063"/>
  <c r="AF1057"/>
  <c r="U1057" s="1"/>
  <c r="AD1057"/>
  <c r="L1057" s="1"/>
  <c r="AB1057"/>
  <c r="C1057" s="1"/>
  <c r="AF1056"/>
  <c r="AD1056"/>
  <c r="AB1056"/>
  <c r="C1056" s="1"/>
  <c r="AF1050"/>
  <c r="T1050" s="1"/>
  <c r="AD1050"/>
  <c r="AB1050"/>
  <c r="C1050" s="1"/>
  <c r="L1050"/>
  <c r="AF1049"/>
  <c r="AF1051" s="1"/>
  <c r="AD1049"/>
  <c r="AD1051" s="1"/>
  <c r="AB1049"/>
  <c r="AB1051" s="1"/>
  <c r="AF1035"/>
  <c r="U1035" s="1"/>
  <c r="AD1035"/>
  <c r="L1035" s="1"/>
  <c r="AB1035"/>
  <c r="C1035" s="1"/>
  <c r="AF1034"/>
  <c r="AD1034"/>
  <c r="AB1034"/>
  <c r="AF1028"/>
  <c r="AD1028"/>
  <c r="L1028" s="1"/>
  <c r="AB1028"/>
  <c r="C1028" s="1"/>
  <c r="AF1027"/>
  <c r="U1027" s="1"/>
  <c r="AD1027"/>
  <c r="AB1027"/>
  <c r="C1027" s="1"/>
  <c r="AF1021"/>
  <c r="U1021" s="1"/>
  <c r="AD1021"/>
  <c r="L1021" s="1"/>
  <c r="AB1021"/>
  <c r="C1021" s="1"/>
  <c r="AF1020"/>
  <c r="AD1020"/>
  <c r="AB1020"/>
  <c r="AF1014"/>
  <c r="T1014" s="1"/>
  <c r="AD1014"/>
  <c r="L1014" s="1"/>
  <c r="AB1014"/>
  <c r="C1014" s="1"/>
  <c r="AF1013"/>
  <c r="AD1013"/>
  <c r="AB1013"/>
  <c r="C1013" s="1"/>
  <c r="AF999"/>
  <c r="U999" s="1"/>
  <c r="AD999"/>
  <c r="L999" s="1"/>
  <c r="AB999"/>
  <c r="C999" s="1"/>
  <c r="AF998"/>
  <c r="AD998"/>
  <c r="AB998"/>
  <c r="C998" s="1"/>
  <c r="AF992"/>
  <c r="U992" s="1"/>
  <c r="AD992"/>
  <c r="L992" s="1"/>
  <c r="AB992"/>
  <c r="C992" s="1"/>
  <c r="AF991"/>
  <c r="AD991"/>
  <c r="AB991"/>
  <c r="AF985"/>
  <c r="U985" s="1"/>
  <c r="AD985"/>
  <c r="L985" s="1"/>
  <c r="AB985"/>
  <c r="C985" s="1"/>
  <c r="AF984"/>
  <c r="AD984"/>
  <c r="AB984"/>
  <c r="AF978"/>
  <c r="T978" s="1"/>
  <c r="AD978"/>
  <c r="L978" s="1"/>
  <c r="AB978"/>
  <c r="C978" s="1"/>
  <c r="AF977"/>
  <c r="AD977"/>
  <c r="AB977"/>
  <c r="AF963"/>
  <c r="U963" s="1"/>
  <c r="AD963"/>
  <c r="L963" s="1"/>
  <c r="AB963"/>
  <c r="C963" s="1"/>
  <c r="AF962"/>
  <c r="AD962"/>
  <c r="AB962"/>
  <c r="AF956"/>
  <c r="AD956"/>
  <c r="L956" s="1"/>
  <c r="AB956"/>
  <c r="C956" s="1"/>
  <c r="AF955"/>
  <c r="U955" s="1"/>
  <c r="AD955"/>
  <c r="AB955"/>
  <c r="C955" s="1"/>
  <c r="AF949"/>
  <c r="U949" s="1"/>
  <c r="AD949"/>
  <c r="L949" s="1"/>
  <c r="AB949"/>
  <c r="C949" s="1"/>
  <c r="AF948"/>
  <c r="AD948"/>
  <c r="AB948"/>
  <c r="AF942"/>
  <c r="T942" s="1"/>
  <c r="AD942"/>
  <c r="L942" s="1"/>
  <c r="AB942"/>
  <c r="C942" s="1"/>
  <c r="AF941"/>
  <c r="AD941"/>
  <c r="AB941"/>
  <c r="C941" s="1"/>
  <c r="AF927"/>
  <c r="U927" s="1"/>
  <c r="AD927"/>
  <c r="L927" s="1"/>
  <c r="AB927"/>
  <c r="C927" s="1"/>
  <c r="AF926"/>
  <c r="AD926"/>
  <c r="AB926"/>
  <c r="C926" s="1"/>
  <c r="AF920"/>
  <c r="U920" s="1"/>
  <c r="AD920"/>
  <c r="L920" s="1"/>
  <c r="AB920"/>
  <c r="C920" s="1"/>
  <c r="AF919"/>
  <c r="AD919"/>
  <c r="AB919"/>
  <c r="AF913"/>
  <c r="U913" s="1"/>
  <c r="AD913"/>
  <c r="L913" s="1"/>
  <c r="AB913"/>
  <c r="C913" s="1"/>
  <c r="AF912"/>
  <c r="AD912"/>
  <c r="AB912"/>
  <c r="C912" s="1"/>
  <c r="AF906"/>
  <c r="T906" s="1"/>
  <c r="AD906"/>
  <c r="AB906"/>
  <c r="C906" s="1"/>
  <c r="L906"/>
  <c r="AF905"/>
  <c r="AF907" s="1"/>
  <c r="AD905"/>
  <c r="AD907" s="1"/>
  <c r="AB905"/>
  <c r="AB907" s="1"/>
  <c r="AF891"/>
  <c r="U891" s="1"/>
  <c r="AD891"/>
  <c r="L891" s="1"/>
  <c r="AB891"/>
  <c r="C891" s="1"/>
  <c r="AF890"/>
  <c r="AD890"/>
  <c r="AB890"/>
  <c r="AF884"/>
  <c r="U884" s="1"/>
  <c r="AD884"/>
  <c r="L884" s="1"/>
  <c r="AB884"/>
  <c r="C884" s="1"/>
  <c r="AF883"/>
  <c r="U883" s="1"/>
  <c r="AD883"/>
  <c r="AB883"/>
  <c r="C883" s="1"/>
  <c r="AF877"/>
  <c r="U877" s="1"/>
  <c r="AD877"/>
  <c r="L877" s="1"/>
  <c r="AB877"/>
  <c r="C877" s="1"/>
  <c r="AF876"/>
  <c r="AD876"/>
  <c r="AB876"/>
  <c r="AF870"/>
  <c r="T870" s="1"/>
  <c r="AD870"/>
  <c r="L870" s="1"/>
  <c r="AB870"/>
  <c r="C870" s="1"/>
  <c r="AF869"/>
  <c r="T869" s="1"/>
  <c r="AD869"/>
  <c r="AB869"/>
  <c r="C869" s="1"/>
  <c r="AF855"/>
  <c r="U855" s="1"/>
  <c r="AD855"/>
  <c r="L855" s="1"/>
  <c r="AB855"/>
  <c r="C855" s="1"/>
  <c r="AF854"/>
  <c r="AD854"/>
  <c r="AB854"/>
  <c r="AF848"/>
  <c r="U848" s="1"/>
  <c r="AD848"/>
  <c r="L848" s="1"/>
  <c r="AB848"/>
  <c r="C848" s="1"/>
  <c r="AF847"/>
  <c r="U847" s="1"/>
  <c r="AD847"/>
  <c r="AB847"/>
  <c r="AF841"/>
  <c r="U841" s="1"/>
  <c r="AD841"/>
  <c r="L841" s="1"/>
  <c r="AB841"/>
  <c r="C841" s="1"/>
  <c r="AF840"/>
  <c r="AD840"/>
  <c r="AB840"/>
  <c r="AF834"/>
  <c r="T834" s="1"/>
  <c r="AD834"/>
  <c r="L834" s="1"/>
  <c r="AB834"/>
  <c r="C834" s="1"/>
  <c r="AF833"/>
  <c r="AD833"/>
  <c r="AB833"/>
  <c r="AF819"/>
  <c r="U819" s="1"/>
  <c r="AD819"/>
  <c r="L819" s="1"/>
  <c r="AB819"/>
  <c r="C819" s="1"/>
  <c r="AF818"/>
  <c r="AD818"/>
  <c r="AB818"/>
  <c r="AF812"/>
  <c r="U812" s="1"/>
  <c r="AD812"/>
  <c r="L812" s="1"/>
  <c r="AB812"/>
  <c r="C812" s="1"/>
  <c r="AF811"/>
  <c r="AD811"/>
  <c r="AB811"/>
  <c r="AF805"/>
  <c r="U805" s="1"/>
  <c r="AD805"/>
  <c r="L805" s="1"/>
  <c r="AB805"/>
  <c r="C805" s="1"/>
  <c r="AF804"/>
  <c r="U804" s="1"/>
  <c r="AD804"/>
  <c r="AB804"/>
  <c r="AF798"/>
  <c r="T798" s="1"/>
  <c r="AD798"/>
  <c r="L798" s="1"/>
  <c r="AB798"/>
  <c r="C798" s="1"/>
  <c r="AF797"/>
  <c r="AD797"/>
  <c r="AB797"/>
  <c r="AF783"/>
  <c r="U783" s="1"/>
  <c r="AD783"/>
  <c r="L783" s="1"/>
  <c r="AB783"/>
  <c r="C783" s="1"/>
  <c r="AF782"/>
  <c r="AD782"/>
  <c r="L782" s="1"/>
  <c r="AB782"/>
  <c r="AF776"/>
  <c r="U776" s="1"/>
  <c r="AD776"/>
  <c r="L776" s="1"/>
  <c r="AB776"/>
  <c r="C776" s="1"/>
  <c r="AF775"/>
  <c r="AD775"/>
  <c r="AB775"/>
  <c r="AF769"/>
  <c r="U769" s="1"/>
  <c r="AD769"/>
  <c r="L769" s="1"/>
  <c r="AB769"/>
  <c r="C769" s="1"/>
  <c r="AF768"/>
  <c r="AD768"/>
  <c r="AB768"/>
  <c r="AF762"/>
  <c r="T762" s="1"/>
  <c r="AD762"/>
  <c r="L762" s="1"/>
  <c r="AB762"/>
  <c r="C762" s="1"/>
  <c r="AF761"/>
  <c r="AD761"/>
  <c r="AB761"/>
  <c r="AF747"/>
  <c r="U747" s="1"/>
  <c r="AD747"/>
  <c r="L747" s="1"/>
  <c r="AB747"/>
  <c r="C747" s="1"/>
  <c r="AF746"/>
  <c r="U746" s="1"/>
  <c r="AD746"/>
  <c r="AB746"/>
  <c r="AF740"/>
  <c r="U740" s="1"/>
  <c r="AD740"/>
  <c r="L740" s="1"/>
  <c r="AB740"/>
  <c r="C740" s="1"/>
  <c r="AF739"/>
  <c r="U739" s="1"/>
  <c r="AD739"/>
  <c r="AB739"/>
  <c r="C739" s="1"/>
  <c r="AF733"/>
  <c r="U733" s="1"/>
  <c r="AD733"/>
  <c r="L733" s="1"/>
  <c r="AB733"/>
  <c r="C733" s="1"/>
  <c r="AF732"/>
  <c r="AD732"/>
  <c r="L732" s="1"/>
  <c r="AB732"/>
  <c r="AF726"/>
  <c r="T726" s="1"/>
  <c r="AD726"/>
  <c r="L726" s="1"/>
  <c r="AB726"/>
  <c r="C726" s="1"/>
  <c r="AF725"/>
  <c r="T725" s="1"/>
  <c r="AD725"/>
  <c r="AB725"/>
  <c r="C725" s="1"/>
  <c r="AF711"/>
  <c r="U711" s="1"/>
  <c r="AD711"/>
  <c r="L711" s="1"/>
  <c r="AB711"/>
  <c r="C711" s="1"/>
  <c r="AF710"/>
  <c r="AD710"/>
  <c r="AB710"/>
  <c r="AF704"/>
  <c r="U704" s="1"/>
  <c r="AD704"/>
  <c r="L704" s="1"/>
  <c r="AB704"/>
  <c r="C704" s="1"/>
  <c r="AF703"/>
  <c r="U703" s="1"/>
  <c r="AD703"/>
  <c r="AB703"/>
  <c r="AF697"/>
  <c r="U697" s="1"/>
  <c r="AD697"/>
  <c r="L697" s="1"/>
  <c r="AB697"/>
  <c r="C697" s="1"/>
  <c r="AF696"/>
  <c r="AD696"/>
  <c r="AB696"/>
  <c r="AF690"/>
  <c r="T690" s="1"/>
  <c r="AD690"/>
  <c r="L690" s="1"/>
  <c r="AB690"/>
  <c r="C690" s="1"/>
  <c r="AF689"/>
  <c r="AD689"/>
  <c r="AB689"/>
  <c r="AF675"/>
  <c r="U675" s="1"/>
  <c r="AD675"/>
  <c r="L675" s="1"/>
  <c r="AB675"/>
  <c r="C675" s="1"/>
  <c r="AF674"/>
  <c r="U674" s="1"/>
  <c r="AD674"/>
  <c r="AB674"/>
  <c r="AF668"/>
  <c r="U668" s="1"/>
  <c r="AD668"/>
  <c r="L668" s="1"/>
  <c r="AB668"/>
  <c r="C668" s="1"/>
  <c r="AF667"/>
  <c r="AD667"/>
  <c r="AB667"/>
  <c r="AF661"/>
  <c r="U661" s="1"/>
  <c r="AD661"/>
  <c r="L661" s="1"/>
  <c r="AB661"/>
  <c r="C661" s="1"/>
  <c r="AF660"/>
  <c r="U660" s="1"/>
  <c r="AD660"/>
  <c r="AB660"/>
  <c r="AF654"/>
  <c r="T654" s="1"/>
  <c r="AD654"/>
  <c r="L654" s="1"/>
  <c r="AB654"/>
  <c r="C654" s="1"/>
  <c r="AF653"/>
  <c r="AD653"/>
  <c r="AB653"/>
  <c r="AF639"/>
  <c r="U639" s="1"/>
  <c r="AD639"/>
  <c r="AB639"/>
  <c r="C639" s="1"/>
  <c r="L639"/>
  <c r="AF638"/>
  <c r="AD638"/>
  <c r="AD640" s="1"/>
  <c r="AB638"/>
  <c r="AB640" s="1"/>
  <c r="AF632"/>
  <c r="U632" s="1"/>
  <c r="AD632"/>
  <c r="L632" s="1"/>
  <c r="AB632"/>
  <c r="C632" s="1"/>
  <c r="AF631"/>
  <c r="AD631"/>
  <c r="AB631"/>
  <c r="AF625"/>
  <c r="U625" s="1"/>
  <c r="AD625"/>
  <c r="L625" s="1"/>
  <c r="AB625"/>
  <c r="C625" s="1"/>
  <c r="AF624"/>
  <c r="AD624"/>
  <c r="AB624"/>
  <c r="AF618"/>
  <c r="T618" s="1"/>
  <c r="AD618"/>
  <c r="L618" s="1"/>
  <c r="AB618"/>
  <c r="C618" s="1"/>
  <c r="AF617"/>
  <c r="AD617"/>
  <c r="AB617"/>
  <c r="AF603"/>
  <c r="U603" s="1"/>
  <c r="AD603"/>
  <c r="AB603"/>
  <c r="C603" s="1"/>
  <c r="L603"/>
  <c r="AF602"/>
  <c r="AD602"/>
  <c r="AD604" s="1"/>
  <c r="AB602"/>
  <c r="AB604" s="1"/>
  <c r="AF596"/>
  <c r="U596" s="1"/>
  <c r="AD596"/>
  <c r="L596" s="1"/>
  <c r="AB596"/>
  <c r="C596" s="1"/>
  <c r="AF595"/>
  <c r="U595" s="1"/>
  <c r="AD595"/>
  <c r="AB595"/>
  <c r="C595" s="1"/>
  <c r="AF589"/>
  <c r="U589" s="1"/>
  <c r="AD589"/>
  <c r="L589" s="1"/>
  <c r="AB589"/>
  <c r="C589" s="1"/>
  <c r="AF588"/>
  <c r="AD588"/>
  <c r="AB588"/>
  <c r="C588" s="1"/>
  <c r="AF582"/>
  <c r="T582" s="1"/>
  <c r="AD582"/>
  <c r="AB582"/>
  <c r="C582" s="1"/>
  <c r="L582"/>
  <c r="AF581"/>
  <c r="AF583" s="1"/>
  <c r="AD581"/>
  <c r="AD583" s="1"/>
  <c r="AB581"/>
  <c r="AB583" s="1"/>
  <c r="AF567"/>
  <c r="U567" s="1"/>
  <c r="AD567"/>
  <c r="AB567"/>
  <c r="C567" s="1"/>
  <c r="L567"/>
  <c r="AF566"/>
  <c r="AF568" s="1"/>
  <c r="AD566"/>
  <c r="AD568" s="1"/>
  <c r="AB566"/>
  <c r="AB568" s="1"/>
  <c r="AF560"/>
  <c r="U560" s="1"/>
  <c r="AD560"/>
  <c r="L560" s="1"/>
  <c r="AB560"/>
  <c r="C560" s="1"/>
  <c r="AF559"/>
  <c r="AD559"/>
  <c r="AB559"/>
  <c r="AF553"/>
  <c r="U553" s="1"/>
  <c r="AD553"/>
  <c r="L553" s="1"/>
  <c r="AB553"/>
  <c r="C553" s="1"/>
  <c r="AF552"/>
  <c r="AD552"/>
  <c r="AB552"/>
  <c r="AF546"/>
  <c r="T546" s="1"/>
  <c r="AD546"/>
  <c r="L546" s="1"/>
  <c r="AB546"/>
  <c r="C546" s="1"/>
  <c r="AF545"/>
  <c r="AD545"/>
  <c r="AB545"/>
  <c r="C545" s="1"/>
  <c r="AF531"/>
  <c r="U531" s="1"/>
  <c r="AD531"/>
  <c r="L531" s="1"/>
  <c r="AB531"/>
  <c r="C531" s="1"/>
  <c r="AF530"/>
  <c r="U530" s="1"/>
  <c r="AD530"/>
  <c r="AB530"/>
  <c r="AF524"/>
  <c r="U524" s="1"/>
  <c r="AD524"/>
  <c r="L524" s="1"/>
  <c r="AB524"/>
  <c r="C524" s="1"/>
  <c r="AF523"/>
  <c r="AD523"/>
  <c r="AB523"/>
  <c r="AF517"/>
  <c r="U517" s="1"/>
  <c r="AD517"/>
  <c r="L517" s="1"/>
  <c r="AB517"/>
  <c r="C517" s="1"/>
  <c r="AF516"/>
  <c r="AD516"/>
  <c r="AB516"/>
  <c r="AF510"/>
  <c r="T510" s="1"/>
  <c r="AD510"/>
  <c r="L510" s="1"/>
  <c r="AB510"/>
  <c r="C510" s="1"/>
  <c r="AF509"/>
  <c r="AD509"/>
  <c r="AB509"/>
  <c r="AF495"/>
  <c r="U495" s="1"/>
  <c r="AD495"/>
  <c r="L495" s="1"/>
  <c r="AB495"/>
  <c r="C495" s="1"/>
  <c r="AF494"/>
  <c r="AD494"/>
  <c r="AB494"/>
  <c r="AF488"/>
  <c r="U488" s="1"/>
  <c r="AD488"/>
  <c r="L488" s="1"/>
  <c r="AB488"/>
  <c r="C488" s="1"/>
  <c r="AF487"/>
  <c r="AD487"/>
  <c r="AB487"/>
  <c r="AF481"/>
  <c r="U481" s="1"/>
  <c r="AD481"/>
  <c r="L481" s="1"/>
  <c r="AB481"/>
  <c r="C481" s="1"/>
  <c r="AF480"/>
  <c r="AD480"/>
  <c r="AB480"/>
  <c r="AF474"/>
  <c r="T474" s="1"/>
  <c r="AD474"/>
  <c r="L474" s="1"/>
  <c r="AB474"/>
  <c r="C474" s="1"/>
  <c r="AF473"/>
  <c r="T473" s="1"/>
  <c r="AD473"/>
  <c r="AB473"/>
  <c r="C473" s="1"/>
  <c r="AF459"/>
  <c r="U459" s="1"/>
  <c r="AD459"/>
  <c r="L459" s="1"/>
  <c r="AB459"/>
  <c r="C459" s="1"/>
  <c r="AF458"/>
  <c r="AD458"/>
  <c r="AB458"/>
  <c r="C458" s="1"/>
  <c r="AF452"/>
  <c r="U452" s="1"/>
  <c r="AD452"/>
  <c r="L452" s="1"/>
  <c r="AB452"/>
  <c r="C452" s="1"/>
  <c r="AF451"/>
  <c r="AD451"/>
  <c r="AB451"/>
  <c r="AF445"/>
  <c r="U445" s="1"/>
  <c r="AD445"/>
  <c r="L445" s="1"/>
  <c r="AB445"/>
  <c r="C445" s="1"/>
  <c r="AF444"/>
  <c r="AD444"/>
  <c r="AB444"/>
  <c r="AF438"/>
  <c r="T438" s="1"/>
  <c r="AD438"/>
  <c r="L438" s="1"/>
  <c r="AB438"/>
  <c r="C438" s="1"/>
  <c r="AF437"/>
  <c r="AD437"/>
  <c r="AB437"/>
  <c r="AF423"/>
  <c r="U423" s="1"/>
  <c r="AD423"/>
  <c r="L423" s="1"/>
  <c r="AB423"/>
  <c r="C423" s="1"/>
  <c r="AF422"/>
  <c r="AD422"/>
  <c r="AB422"/>
  <c r="AF416"/>
  <c r="U416" s="1"/>
  <c r="AD416"/>
  <c r="L416" s="1"/>
  <c r="AB416"/>
  <c r="C416" s="1"/>
  <c r="AF415"/>
  <c r="AD415"/>
  <c r="AB415"/>
  <c r="C415" s="1"/>
  <c r="AF409"/>
  <c r="U409" s="1"/>
  <c r="AD409"/>
  <c r="L409" s="1"/>
  <c r="AB409"/>
  <c r="C409" s="1"/>
  <c r="AF408"/>
  <c r="AD408"/>
  <c r="AB408"/>
  <c r="AF402"/>
  <c r="T402" s="1"/>
  <c r="AD402"/>
  <c r="L402" s="1"/>
  <c r="AB402"/>
  <c r="C402" s="1"/>
  <c r="AF401"/>
  <c r="T401" s="1"/>
  <c r="AD401"/>
  <c r="AB401"/>
  <c r="C401" s="1"/>
  <c r="AF387"/>
  <c r="U387" s="1"/>
  <c r="AD387"/>
  <c r="L387" s="1"/>
  <c r="AB387"/>
  <c r="C387" s="1"/>
  <c r="AF386"/>
  <c r="AD386"/>
  <c r="AB386"/>
  <c r="C386" s="1"/>
  <c r="AF380"/>
  <c r="U380" s="1"/>
  <c r="AD380"/>
  <c r="L380" s="1"/>
  <c r="AB380"/>
  <c r="C380" s="1"/>
  <c r="AF379"/>
  <c r="AD379"/>
  <c r="AB379"/>
  <c r="AF373"/>
  <c r="U373" s="1"/>
  <c r="AD373"/>
  <c r="L373" s="1"/>
  <c r="AB373"/>
  <c r="C373" s="1"/>
  <c r="AF372"/>
  <c r="AD372"/>
  <c r="AB372"/>
  <c r="AF366"/>
  <c r="T366" s="1"/>
  <c r="AD366"/>
  <c r="L366" s="1"/>
  <c r="AB366"/>
  <c r="C366" s="1"/>
  <c r="AF365"/>
  <c r="AD365"/>
  <c r="AB365"/>
  <c r="AF351"/>
  <c r="U351" s="1"/>
  <c r="AD351"/>
  <c r="L351" s="1"/>
  <c r="AB351"/>
  <c r="C351" s="1"/>
  <c r="AF350"/>
  <c r="AD350"/>
  <c r="AB350"/>
  <c r="AF344"/>
  <c r="U344" s="1"/>
  <c r="AD344"/>
  <c r="L344" s="1"/>
  <c r="AB344"/>
  <c r="C344" s="1"/>
  <c r="AF343"/>
  <c r="AD343"/>
  <c r="AB343"/>
  <c r="C343" s="1"/>
  <c r="AF337"/>
  <c r="U337" s="1"/>
  <c r="AD337"/>
  <c r="L337" s="1"/>
  <c r="AB337"/>
  <c r="C337" s="1"/>
  <c r="AF336"/>
  <c r="AD336"/>
  <c r="L336" s="1"/>
  <c r="AB336"/>
  <c r="AF330"/>
  <c r="T330" s="1"/>
  <c r="AD330"/>
  <c r="L330" s="1"/>
  <c r="AB330"/>
  <c r="C330" s="1"/>
  <c r="AF329"/>
  <c r="AD329"/>
  <c r="AB329"/>
  <c r="C329" s="1"/>
  <c r="AF315"/>
  <c r="U315" s="1"/>
  <c r="AD315"/>
  <c r="L315" s="1"/>
  <c r="AB315"/>
  <c r="C315" s="1"/>
  <c r="AF314"/>
  <c r="U314" s="1"/>
  <c r="AD314"/>
  <c r="AB314"/>
  <c r="C314" s="1"/>
  <c r="AF308"/>
  <c r="U308" s="1"/>
  <c r="AD308"/>
  <c r="L308" s="1"/>
  <c r="AB308"/>
  <c r="C308" s="1"/>
  <c r="AF307"/>
  <c r="AD307"/>
  <c r="AB307"/>
  <c r="AF301"/>
  <c r="U301" s="1"/>
  <c r="AD301"/>
  <c r="L301" s="1"/>
  <c r="AB301"/>
  <c r="C301" s="1"/>
  <c r="AF300"/>
  <c r="AD300"/>
  <c r="AB300"/>
  <c r="AF294"/>
  <c r="T294" s="1"/>
  <c r="AD294"/>
  <c r="L294" s="1"/>
  <c r="AB294"/>
  <c r="C294" s="1"/>
  <c r="AF293"/>
  <c r="AD293"/>
  <c r="AB293"/>
  <c r="AF279"/>
  <c r="U279" s="1"/>
  <c r="AD279"/>
  <c r="L279" s="1"/>
  <c r="AB279"/>
  <c r="C279" s="1"/>
  <c r="AF278"/>
  <c r="AD278"/>
  <c r="AB278"/>
  <c r="AF272"/>
  <c r="U272" s="1"/>
  <c r="AD272"/>
  <c r="L272" s="1"/>
  <c r="AB272"/>
  <c r="C272" s="1"/>
  <c r="AF271"/>
  <c r="AD271"/>
  <c r="AB271"/>
  <c r="C271" s="1"/>
  <c r="AF265"/>
  <c r="U265" s="1"/>
  <c r="AD265"/>
  <c r="L265" s="1"/>
  <c r="AB265"/>
  <c r="C265" s="1"/>
  <c r="AF264"/>
  <c r="AD264"/>
  <c r="AB264"/>
  <c r="AF258"/>
  <c r="T258" s="1"/>
  <c r="AD258"/>
  <c r="L258" s="1"/>
  <c r="AB258"/>
  <c r="C258" s="1"/>
  <c r="AF257"/>
  <c r="T257" s="1"/>
  <c r="AD257"/>
  <c r="AB257"/>
  <c r="C257" s="1"/>
  <c r="AF243"/>
  <c r="U243" s="1"/>
  <c r="AD243"/>
  <c r="L243" s="1"/>
  <c r="AB243"/>
  <c r="C243" s="1"/>
  <c r="AF242"/>
  <c r="U242" s="1"/>
  <c r="AD242"/>
  <c r="AB242"/>
  <c r="AF236"/>
  <c r="U236" s="1"/>
  <c r="AD236"/>
  <c r="L236" s="1"/>
  <c r="AB236"/>
  <c r="C236" s="1"/>
  <c r="AF235"/>
  <c r="AD235"/>
  <c r="AB235"/>
  <c r="AF229"/>
  <c r="U229" s="1"/>
  <c r="AD229"/>
  <c r="L229" s="1"/>
  <c r="AB229"/>
  <c r="C229" s="1"/>
  <c r="AF228"/>
  <c r="AD228"/>
  <c r="AB228"/>
  <c r="AF222"/>
  <c r="T222" s="1"/>
  <c r="AD222"/>
  <c r="L222" s="1"/>
  <c r="AB222"/>
  <c r="C222" s="1"/>
  <c r="AF221"/>
  <c r="AD221"/>
  <c r="AB221"/>
  <c r="AF207"/>
  <c r="U207" s="1"/>
  <c r="AD207"/>
  <c r="L207" s="1"/>
  <c r="AB207"/>
  <c r="C207" s="1"/>
  <c r="AF206"/>
  <c r="AD206"/>
  <c r="AB206"/>
  <c r="AF200"/>
  <c r="U200" s="1"/>
  <c r="AD200"/>
  <c r="L200" s="1"/>
  <c r="AB200"/>
  <c r="C200" s="1"/>
  <c r="AF199"/>
  <c r="AD199"/>
  <c r="AB199"/>
  <c r="AF193"/>
  <c r="U193" s="1"/>
  <c r="AD193"/>
  <c r="L193" s="1"/>
  <c r="AB193"/>
  <c r="C193" s="1"/>
  <c r="AF192"/>
  <c r="AD192"/>
  <c r="AB192"/>
  <c r="AF186"/>
  <c r="T186" s="1"/>
  <c r="AD186"/>
  <c r="L186" s="1"/>
  <c r="AB186"/>
  <c r="C186" s="1"/>
  <c r="AF185"/>
  <c r="T185" s="1"/>
  <c r="AD185"/>
  <c r="AB185"/>
  <c r="C185" s="1"/>
  <c r="AF171"/>
  <c r="U171" s="1"/>
  <c r="AD171"/>
  <c r="L171" s="1"/>
  <c r="AB171"/>
  <c r="C171" s="1"/>
  <c r="AF170"/>
  <c r="U170" s="1"/>
  <c r="AD170"/>
  <c r="AB170"/>
  <c r="C170" s="1"/>
  <c r="AF164"/>
  <c r="U164" s="1"/>
  <c r="AD164"/>
  <c r="L164" s="1"/>
  <c r="AB164"/>
  <c r="C164" s="1"/>
  <c r="AF163"/>
  <c r="AD163"/>
  <c r="AB163"/>
  <c r="AF157"/>
  <c r="U157" s="1"/>
  <c r="AD157"/>
  <c r="L157" s="1"/>
  <c r="AB157"/>
  <c r="C157" s="1"/>
  <c r="AF156"/>
  <c r="AD156"/>
  <c r="AB156"/>
  <c r="AF150"/>
  <c r="T150" s="1"/>
  <c r="AD150"/>
  <c r="L150" s="1"/>
  <c r="AB150"/>
  <c r="C150" s="1"/>
  <c r="AF149"/>
  <c r="AD149"/>
  <c r="AB149"/>
  <c r="AF135"/>
  <c r="U135" s="1"/>
  <c r="AD135"/>
  <c r="L135" s="1"/>
  <c r="AB135"/>
  <c r="C135" s="1"/>
  <c r="AF134"/>
  <c r="AD134"/>
  <c r="AB134"/>
  <c r="AF128"/>
  <c r="U128" s="1"/>
  <c r="AD128"/>
  <c r="L128" s="1"/>
  <c r="AB128"/>
  <c r="C128" s="1"/>
  <c r="AF127"/>
  <c r="AD127"/>
  <c r="AB127"/>
  <c r="C127" s="1"/>
  <c r="AF121"/>
  <c r="U121" s="1"/>
  <c r="AD121"/>
  <c r="L121" s="1"/>
  <c r="AB121"/>
  <c r="C121" s="1"/>
  <c r="AF120"/>
  <c r="AD120"/>
  <c r="AB120"/>
  <c r="AF114"/>
  <c r="T114" s="1"/>
  <c r="AD114"/>
  <c r="L114" s="1"/>
  <c r="AB114"/>
  <c r="C114" s="1"/>
  <c r="AF113"/>
  <c r="T113" s="1"/>
  <c r="AD113"/>
  <c r="AB113"/>
  <c r="AF99"/>
  <c r="U99" s="1"/>
  <c r="AD99"/>
  <c r="L99" s="1"/>
  <c r="AB99"/>
  <c r="C99" s="1"/>
  <c r="AF98"/>
  <c r="U98" s="1"/>
  <c r="AD98"/>
  <c r="AB98"/>
  <c r="AF92"/>
  <c r="U92" s="1"/>
  <c r="AD92"/>
  <c r="L92" s="1"/>
  <c r="AB92"/>
  <c r="C92" s="1"/>
  <c r="AF91"/>
  <c r="AD91"/>
  <c r="L91" s="1"/>
  <c r="AB91"/>
  <c r="AF85"/>
  <c r="U85" s="1"/>
  <c r="AD85"/>
  <c r="L85" s="1"/>
  <c r="AB85"/>
  <c r="C85" s="1"/>
  <c r="AF84"/>
  <c r="AD84"/>
  <c r="AB84"/>
  <c r="AF78"/>
  <c r="T78" s="1"/>
  <c r="AD78"/>
  <c r="AB78"/>
  <c r="C78" s="1"/>
  <c r="L78"/>
  <c r="AF77"/>
  <c r="AF79" s="1"/>
  <c r="AD77"/>
  <c r="AD79" s="1"/>
  <c r="AB77"/>
  <c r="AB79" s="1"/>
  <c r="X73"/>
  <c r="AF63"/>
  <c r="U63" s="1"/>
  <c r="AD63"/>
  <c r="L63" s="1"/>
  <c r="AB63"/>
  <c r="C63" s="1"/>
  <c r="AF62"/>
  <c r="AD62"/>
  <c r="L62" s="1"/>
  <c r="AB62"/>
  <c r="AF56"/>
  <c r="U56" s="1"/>
  <c r="AD56"/>
  <c r="L56" s="1"/>
  <c r="AB56"/>
  <c r="C56" s="1"/>
  <c r="AF55"/>
  <c r="U55" s="1"/>
  <c r="AD55"/>
  <c r="AB55"/>
  <c r="AF49"/>
  <c r="U49" s="1"/>
  <c r="AD49"/>
  <c r="L49" s="1"/>
  <c r="AB49"/>
  <c r="C49" s="1"/>
  <c r="AF48"/>
  <c r="AD48"/>
  <c r="AB48"/>
  <c r="AF42"/>
  <c r="T42" s="1"/>
  <c r="AD42"/>
  <c r="L42" s="1"/>
  <c r="AB42"/>
  <c r="C42" s="1"/>
  <c r="AF41"/>
  <c r="AD41"/>
  <c r="AB41"/>
  <c r="Y37"/>
  <c r="Y73" s="1"/>
  <c r="Y109" s="1"/>
  <c r="Y145" s="1"/>
  <c r="Y181" s="1"/>
  <c r="Y217" s="1"/>
  <c r="Y253" s="1"/>
  <c r="Y289" s="1"/>
  <c r="Y325" s="1"/>
  <c r="Y361" s="1"/>
  <c r="Y397" s="1"/>
  <c r="Y433" s="1"/>
  <c r="Y469" s="1"/>
  <c r="Y505" s="1"/>
  <c r="Y541" s="1"/>
  <c r="Y577" s="1"/>
  <c r="Y613" s="1"/>
  <c r="Y649" s="1"/>
  <c r="Y685" s="1"/>
  <c r="Y721" s="1"/>
  <c r="Y757" s="1"/>
  <c r="Y793" s="1"/>
  <c r="Y829" s="1"/>
  <c r="Y865" s="1"/>
  <c r="Y901" s="1"/>
  <c r="Y937" s="1"/>
  <c r="Y973" s="1"/>
  <c r="Y1009" s="1"/>
  <c r="Y1045" s="1"/>
  <c r="X37"/>
  <c r="AF37" s="1"/>
  <c r="AF27"/>
  <c r="U27" s="1"/>
  <c r="AD27"/>
  <c r="L27" s="1"/>
  <c r="AB27"/>
  <c r="C27" s="1"/>
  <c r="AF26"/>
  <c r="AD26"/>
  <c r="AB26"/>
  <c r="AF20"/>
  <c r="U20" s="1"/>
  <c r="AD20"/>
  <c r="AB20"/>
  <c r="C20" s="1"/>
  <c r="L20"/>
  <c r="AF19"/>
  <c r="AF21" s="1"/>
  <c r="AD19"/>
  <c r="AD21" s="1"/>
  <c r="AB19"/>
  <c r="AB21" s="1"/>
  <c r="AF13"/>
  <c r="U13" s="1"/>
  <c r="AD13"/>
  <c r="L13" s="1"/>
  <c r="AB13"/>
  <c r="C13" s="1"/>
  <c r="AF12"/>
  <c r="AD12"/>
  <c r="AB12"/>
  <c r="C12" s="1"/>
  <c r="AF6"/>
  <c r="T6" s="1"/>
  <c r="AD6"/>
  <c r="AB6"/>
  <c r="C6" s="1"/>
  <c r="L6"/>
  <c r="AF5"/>
  <c r="AF7" s="1"/>
  <c r="AD5"/>
  <c r="AD7" s="1"/>
  <c r="AB5"/>
  <c r="AB7" s="1"/>
  <c r="AF1"/>
  <c r="AF1071" i="2"/>
  <c r="U1071" s="1"/>
  <c r="AD1071"/>
  <c r="AB1071"/>
  <c r="C1071" s="1"/>
  <c r="L1071"/>
  <c r="AF1070"/>
  <c r="AF1072" s="1"/>
  <c r="AD1070"/>
  <c r="AD1072" s="1"/>
  <c r="AB1070"/>
  <c r="AB1072" s="1"/>
  <c r="AF1064"/>
  <c r="U1064" s="1"/>
  <c r="AD1064"/>
  <c r="L1064" s="1"/>
  <c r="AB1064"/>
  <c r="C1064" s="1"/>
  <c r="AF1063"/>
  <c r="AD1063"/>
  <c r="AB1063"/>
  <c r="C1063" s="1"/>
  <c r="AF1057"/>
  <c r="U1057" s="1"/>
  <c r="AD1057"/>
  <c r="AB1057"/>
  <c r="C1057" s="1"/>
  <c r="L1057"/>
  <c r="AF1056"/>
  <c r="AF1058" s="1"/>
  <c r="AD1056"/>
  <c r="AD1058" s="1"/>
  <c r="AB1056"/>
  <c r="AB1058" s="1"/>
  <c r="AF1050"/>
  <c r="T1050" s="1"/>
  <c r="AD1050"/>
  <c r="L1050" s="1"/>
  <c r="AB1050"/>
  <c r="C1050" s="1"/>
  <c r="AF1049"/>
  <c r="AD1049"/>
  <c r="AB1049"/>
  <c r="C1049" s="1"/>
  <c r="AF1035"/>
  <c r="U1035" s="1"/>
  <c r="AD1035"/>
  <c r="L1035" s="1"/>
  <c r="AB1035"/>
  <c r="C1035" s="1"/>
  <c r="AF1034"/>
  <c r="AD1034"/>
  <c r="AB1034"/>
  <c r="AF1028"/>
  <c r="U1028" s="1"/>
  <c r="AD1028"/>
  <c r="L1028" s="1"/>
  <c r="AB1028"/>
  <c r="C1028" s="1"/>
  <c r="AF1027"/>
  <c r="AD1027"/>
  <c r="L1027" s="1"/>
  <c r="AB1027"/>
  <c r="AF1021"/>
  <c r="U1021" s="1"/>
  <c r="AD1021"/>
  <c r="L1021" s="1"/>
  <c r="AB1021"/>
  <c r="C1021" s="1"/>
  <c r="AF1020"/>
  <c r="AD1020"/>
  <c r="AB1020"/>
  <c r="AF1014"/>
  <c r="T1014" s="1"/>
  <c r="AD1014"/>
  <c r="L1014" s="1"/>
  <c r="AB1014"/>
  <c r="C1014" s="1"/>
  <c r="AF1013"/>
  <c r="AD1013"/>
  <c r="AB1013"/>
  <c r="AF999"/>
  <c r="U999" s="1"/>
  <c r="AD999"/>
  <c r="L999" s="1"/>
  <c r="AB999"/>
  <c r="C999" s="1"/>
  <c r="AF998"/>
  <c r="AD998"/>
  <c r="AB998"/>
  <c r="AF992"/>
  <c r="U992" s="1"/>
  <c r="AD992"/>
  <c r="L992" s="1"/>
  <c r="AB992"/>
  <c r="C992" s="1"/>
  <c r="AF991"/>
  <c r="AD991"/>
  <c r="AB991"/>
  <c r="AF985"/>
  <c r="U985" s="1"/>
  <c r="AD985"/>
  <c r="L985" s="1"/>
  <c r="AB985"/>
  <c r="C985" s="1"/>
  <c r="AF984"/>
  <c r="AD984"/>
  <c r="AB984"/>
  <c r="AF978"/>
  <c r="T978" s="1"/>
  <c r="AD978"/>
  <c r="L978" s="1"/>
  <c r="AB978"/>
  <c r="C978" s="1"/>
  <c r="AF977"/>
  <c r="T977" s="1"/>
  <c r="AD977"/>
  <c r="AB977"/>
  <c r="AF963"/>
  <c r="U963" s="1"/>
  <c r="AD963"/>
  <c r="L963" s="1"/>
  <c r="AB963"/>
  <c r="C963" s="1"/>
  <c r="AF962"/>
  <c r="AD962"/>
  <c r="AB962"/>
  <c r="C962" s="1"/>
  <c r="AF956"/>
  <c r="U956" s="1"/>
  <c r="AD956"/>
  <c r="AB956"/>
  <c r="C956" s="1"/>
  <c r="L956"/>
  <c r="AF955"/>
  <c r="AF957" s="1"/>
  <c r="AD955"/>
  <c r="AD957" s="1"/>
  <c r="AB955"/>
  <c r="AB957" s="1"/>
  <c r="AF949"/>
  <c r="U949" s="1"/>
  <c r="AD949"/>
  <c r="L949" s="1"/>
  <c r="AB949"/>
  <c r="C949" s="1"/>
  <c r="AF948"/>
  <c r="AD948"/>
  <c r="AB948"/>
  <c r="AF942"/>
  <c r="T942" s="1"/>
  <c r="AD942"/>
  <c r="L942" s="1"/>
  <c r="AB942"/>
  <c r="C942" s="1"/>
  <c r="AF941"/>
  <c r="AD941"/>
  <c r="AB941"/>
  <c r="AF927"/>
  <c r="U927" s="1"/>
  <c r="AD927"/>
  <c r="L927" s="1"/>
  <c r="AB927"/>
  <c r="C927" s="1"/>
  <c r="AF926"/>
  <c r="AD926"/>
  <c r="AB926"/>
  <c r="AF920"/>
  <c r="U920" s="1"/>
  <c r="AD920"/>
  <c r="L920" s="1"/>
  <c r="AB920"/>
  <c r="C920" s="1"/>
  <c r="AF919"/>
  <c r="AD919"/>
  <c r="AB919"/>
  <c r="C919" s="1"/>
  <c r="AF913"/>
  <c r="U913" s="1"/>
  <c r="AD913"/>
  <c r="L913" s="1"/>
  <c r="AB913"/>
  <c r="C913" s="1"/>
  <c r="AF912"/>
  <c r="AD912"/>
  <c r="AB912"/>
  <c r="AF906"/>
  <c r="T906" s="1"/>
  <c r="AD906"/>
  <c r="L906" s="1"/>
  <c r="AB906"/>
  <c r="C906" s="1"/>
  <c r="AF905"/>
  <c r="AD905"/>
  <c r="AB905"/>
  <c r="AF891"/>
  <c r="U891" s="1"/>
  <c r="AD891"/>
  <c r="L891" s="1"/>
  <c r="AB891"/>
  <c r="C891" s="1"/>
  <c r="AF890"/>
  <c r="AD890"/>
  <c r="AB890"/>
  <c r="C890" s="1"/>
  <c r="AF884"/>
  <c r="U884" s="1"/>
  <c r="AD884"/>
  <c r="L884" s="1"/>
  <c r="AB884"/>
  <c r="C884" s="1"/>
  <c r="AF883"/>
  <c r="AD883"/>
  <c r="AB883"/>
  <c r="AF877"/>
  <c r="U877" s="1"/>
  <c r="AD877"/>
  <c r="L877" s="1"/>
  <c r="AB877"/>
  <c r="C877" s="1"/>
  <c r="AF876"/>
  <c r="AD876"/>
  <c r="AB876"/>
  <c r="AF870"/>
  <c r="T870" s="1"/>
  <c r="AD870"/>
  <c r="L870" s="1"/>
  <c r="AB870"/>
  <c r="C870" s="1"/>
  <c r="AF869"/>
  <c r="AD869"/>
  <c r="AB869"/>
  <c r="AF855"/>
  <c r="U855" s="1"/>
  <c r="AD855"/>
  <c r="L855" s="1"/>
  <c r="AB855"/>
  <c r="C855" s="1"/>
  <c r="AF854"/>
  <c r="AD854"/>
  <c r="AB854"/>
  <c r="AF848"/>
  <c r="U848" s="1"/>
  <c r="AD848"/>
  <c r="L848" s="1"/>
  <c r="AB848"/>
  <c r="C848" s="1"/>
  <c r="AF847"/>
  <c r="U847" s="1"/>
  <c r="AD847"/>
  <c r="AB847"/>
  <c r="C847" s="1"/>
  <c r="AF841"/>
  <c r="U841" s="1"/>
  <c r="AD841"/>
  <c r="L841" s="1"/>
  <c r="AB841"/>
  <c r="C841" s="1"/>
  <c r="AF840"/>
  <c r="U840" s="1"/>
  <c r="AD840"/>
  <c r="AB840"/>
  <c r="AF834"/>
  <c r="T834" s="1"/>
  <c r="AD834"/>
  <c r="L834" s="1"/>
  <c r="AB834"/>
  <c r="C834" s="1"/>
  <c r="AF833"/>
  <c r="AD833"/>
  <c r="AB833"/>
  <c r="AF819"/>
  <c r="U819" s="1"/>
  <c r="AD819"/>
  <c r="L819" s="1"/>
  <c r="AB819"/>
  <c r="C819" s="1"/>
  <c r="AF818"/>
  <c r="U818" s="1"/>
  <c r="AD818"/>
  <c r="AB818"/>
  <c r="AF812"/>
  <c r="U812" s="1"/>
  <c r="AD812"/>
  <c r="L812" s="1"/>
  <c r="AB812"/>
  <c r="C812" s="1"/>
  <c r="AF811"/>
  <c r="AD811"/>
  <c r="AB811"/>
  <c r="AF805"/>
  <c r="U805" s="1"/>
  <c r="AD805"/>
  <c r="L805" s="1"/>
  <c r="AB805"/>
  <c r="C805" s="1"/>
  <c r="AF804"/>
  <c r="AD804"/>
  <c r="AB804"/>
  <c r="AF798"/>
  <c r="T798" s="1"/>
  <c r="AD798"/>
  <c r="L798" s="1"/>
  <c r="AB798"/>
  <c r="C798" s="1"/>
  <c r="AF797"/>
  <c r="AD797"/>
  <c r="AB797"/>
  <c r="AF783"/>
  <c r="U783" s="1"/>
  <c r="AD783"/>
  <c r="L783" s="1"/>
  <c r="AB783"/>
  <c r="C783" s="1"/>
  <c r="AF782"/>
  <c r="U782" s="1"/>
  <c r="AD782"/>
  <c r="AB782"/>
  <c r="AF776"/>
  <c r="U776" s="1"/>
  <c r="AD776"/>
  <c r="L776" s="1"/>
  <c r="AB776"/>
  <c r="C776" s="1"/>
  <c r="AF775"/>
  <c r="AD775"/>
  <c r="AB775"/>
  <c r="AF769"/>
  <c r="U769" s="1"/>
  <c r="AD769"/>
  <c r="L769" s="1"/>
  <c r="AB769"/>
  <c r="C769" s="1"/>
  <c r="AF768"/>
  <c r="AD768"/>
  <c r="AB768"/>
  <c r="AF762"/>
  <c r="T762" s="1"/>
  <c r="AD762"/>
  <c r="L762" s="1"/>
  <c r="AB762"/>
  <c r="C762" s="1"/>
  <c r="AF761"/>
  <c r="AD761"/>
  <c r="AB761"/>
  <c r="AF747"/>
  <c r="U747" s="1"/>
  <c r="AD747"/>
  <c r="L747" s="1"/>
  <c r="AB747"/>
  <c r="C747" s="1"/>
  <c r="AF746"/>
  <c r="AD746"/>
  <c r="AB746"/>
  <c r="AF740"/>
  <c r="U740" s="1"/>
  <c r="AD740"/>
  <c r="L740" s="1"/>
  <c r="AB740"/>
  <c r="C740" s="1"/>
  <c r="AF739"/>
  <c r="U739" s="1"/>
  <c r="AD739"/>
  <c r="AB739"/>
  <c r="AF733"/>
  <c r="U733" s="1"/>
  <c r="AD733"/>
  <c r="L733" s="1"/>
  <c r="AB733"/>
  <c r="C733" s="1"/>
  <c r="AF732"/>
  <c r="AD732"/>
  <c r="AB732"/>
  <c r="AF726"/>
  <c r="T726" s="1"/>
  <c r="AD726"/>
  <c r="L726" s="1"/>
  <c r="AB726"/>
  <c r="C726" s="1"/>
  <c r="AF725"/>
  <c r="AD725"/>
  <c r="AB725"/>
  <c r="AF711"/>
  <c r="U711" s="1"/>
  <c r="AD711"/>
  <c r="L711" s="1"/>
  <c r="AB711"/>
  <c r="C711" s="1"/>
  <c r="AF710"/>
  <c r="AD710"/>
  <c r="L710" s="1"/>
  <c r="AB710"/>
  <c r="AF704"/>
  <c r="U704" s="1"/>
  <c r="AD704"/>
  <c r="L704" s="1"/>
  <c r="AB704"/>
  <c r="C704" s="1"/>
  <c r="AF703"/>
  <c r="U703" s="1"/>
  <c r="AD703"/>
  <c r="AB703"/>
  <c r="AF697"/>
  <c r="U697" s="1"/>
  <c r="AD697"/>
  <c r="L697" s="1"/>
  <c r="AB697"/>
  <c r="C697" s="1"/>
  <c r="AF696"/>
  <c r="AD696"/>
  <c r="AB696"/>
  <c r="AF690"/>
  <c r="T690" s="1"/>
  <c r="AD690"/>
  <c r="L690" s="1"/>
  <c r="AB690"/>
  <c r="C690" s="1"/>
  <c r="AF689"/>
  <c r="AD689"/>
  <c r="AB689"/>
  <c r="AF675"/>
  <c r="U675" s="1"/>
  <c r="AD675"/>
  <c r="L675" s="1"/>
  <c r="AB675"/>
  <c r="C675" s="1"/>
  <c r="AF674"/>
  <c r="AD674"/>
  <c r="AB674"/>
  <c r="AF668"/>
  <c r="U668" s="1"/>
  <c r="AD668"/>
  <c r="L668" s="1"/>
  <c r="AB668"/>
  <c r="C668" s="1"/>
  <c r="AF667"/>
  <c r="AD667"/>
  <c r="AB667"/>
  <c r="AF661"/>
  <c r="U661" s="1"/>
  <c r="AD661"/>
  <c r="L661" s="1"/>
  <c r="AB661"/>
  <c r="C661" s="1"/>
  <c r="AF660"/>
  <c r="AD660"/>
  <c r="AB660"/>
  <c r="AF654"/>
  <c r="T654" s="1"/>
  <c r="AD654"/>
  <c r="L654" s="1"/>
  <c r="AB654"/>
  <c r="C654" s="1"/>
  <c r="AF653"/>
  <c r="AD653"/>
  <c r="AB653"/>
  <c r="AF639"/>
  <c r="U639" s="1"/>
  <c r="AD639"/>
  <c r="AB639"/>
  <c r="C639" s="1"/>
  <c r="L639"/>
  <c r="AF638"/>
  <c r="AD638"/>
  <c r="AD640" s="1"/>
  <c r="AB638"/>
  <c r="AB640" s="1"/>
  <c r="AF632"/>
  <c r="U632" s="1"/>
  <c r="AD632"/>
  <c r="L632" s="1"/>
  <c r="AB632"/>
  <c r="C632" s="1"/>
  <c r="AF631"/>
  <c r="U631" s="1"/>
  <c r="AD631"/>
  <c r="AB631"/>
  <c r="AF625"/>
  <c r="U625" s="1"/>
  <c r="AD625"/>
  <c r="L625" s="1"/>
  <c r="AB625"/>
  <c r="C625" s="1"/>
  <c r="AF624"/>
  <c r="AD624"/>
  <c r="AB624"/>
  <c r="AF618"/>
  <c r="T618" s="1"/>
  <c r="AD618"/>
  <c r="L618" s="1"/>
  <c r="AB618"/>
  <c r="C618" s="1"/>
  <c r="AF617"/>
  <c r="AD617"/>
  <c r="AB617"/>
  <c r="AF603"/>
  <c r="U603" s="1"/>
  <c r="AD603"/>
  <c r="L603" s="1"/>
  <c r="AB603"/>
  <c r="C603" s="1"/>
  <c r="AF602"/>
  <c r="AD602"/>
  <c r="AB602"/>
  <c r="AF596"/>
  <c r="U596" s="1"/>
  <c r="AD596"/>
  <c r="L596" s="1"/>
  <c r="AB596"/>
  <c r="C596" s="1"/>
  <c r="AF595"/>
  <c r="U595" s="1"/>
  <c r="AD595"/>
  <c r="AB595"/>
  <c r="AF589"/>
  <c r="U589" s="1"/>
  <c r="AD589"/>
  <c r="L589" s="1"/>
  <c r="AB589"/>
  <c r="C589" s="1"/>
  <c r="AF588"/>
  <c r="AD588"/>
  <c r="AB588"/>
  <c r="AF582"/>
  <c r="T582" s="1"/>
  <c r="AD582"/>
  <c r="L582" s="1"/>
  <c r="AB582"/>
  <c r="C582" s="1"/>
  <c r="AF581"/>
  <c r="AD581"/>
  <c r="AB581"/>
  <c r="AF567"/>
  <c r="U567" s="1"/>
  <c r="AD567"/>
  <c r="L567" s="1"/>
  <c r="AB567"/>
  <c r="C567" s="1"/>
  <c r="AF566"/>
  <c r="AD566"/>
  <c r="AB566"/>
  <c r="AF560"/>
  <c r="U560" s="1"/>
  <c r="AD560"/>
  <c r="AB560"/>
  <c r="C560" s="1"/>
  <c r="L560"/>
  <c r="AF559"/>
  <c r="AD559"/>
  <c r="AD561" s="1"/>
  <c r="AB559"/>
  <c r="AB561" s="1"/>
  <c r="AF553"/>
  <c r="U553" s="1"/>
  <c r="AD553"/>
  <c r="L553" s="1"/>
  <c r="AB553"/>
  <c r="C553" s="1"/>
  <c r="AF552"/>
  <c r="U552" s="1"/>
  <c r="AD552"/>
  <c r="AB552"/>
  <c r="AF546"/>
  <c r="T546" s="1"/>
  <c r="AD546"/>
  <c r="L546" s="1"/>
  <c r="AB546"/>
  <c r="C546" s="1"/>
  <c r="AF545"/>
  <c r="AD545"/>
  <c r="AB545"/>
  <c r="AF531"/>
  <c r="U531" s="1"/>
  <c r="AD531"/>
  <c r="AB531"/>
  <c r="C531" s="1"/>
  <c r="L531"/>
  <c r="AF530"/>
  <c r="AD530"/>
  <c r="AD532" s="1"/>
  <c r="AB530"/>
  <c r="AB532" s="1"/>
  <c r="AF524"/>
  <c r="U524" s="1"/>
  <c r="AD524"/>
  <c r="L524" s="1"/>
  <c r="AB524"/>
  <c r="C524" s="1"/>
  <c r="AF523"/>
  <c r="AD523"/>
  <c r="AB523"/>
  <c r="AF517"/>
  <c r="U517" s="1"/>
  <c r="AD517"/>
  <c r="L517" s="1"/>
  <c r="AB517"/>
  <c r="C517" s="1"/>
  <c r="AF516"/>
  <c r="AD516"/>
  <c r="AB516"/>
  <c r="AF510"/>
  <c r="T510" s="1"/>
  <c r="AD510"/>
  <c r="L510" s="1"/>
  <c r="AB510"/>
  <c r="C510" s="1"/>
  <c r="AF509"/>
  <c r="T509" s="1"/>
  <c r="AD509"/>
  <c r="AB509"/>
  <c r="C509" s="1"/>
  <c r="AF495"/>
  <c r="U495" s="1"/>
  <c r="AD495"/>
  <c r="L495" s="1"/>
  <c r="AB495"/>
  <c r="C495" s="1"/>
  <c r="AF494"/>
  <c r="U494" s="1"/>
  <c r="AD494"/>
  <c r="AB494"/>
  <c r="AF488"/>
  <c r="U488" s="1"/>
  <c r="AD488"/>
  <c r="L488" s="1"/>
  <c r="AB488"/>
  <c r="C488" s="1"/>
  <c r="AF487"/>
  <c r="AD487"/>
  <c r="AB487"/>
  <c r="AF481"/>
  <c r="U481" s="1"/>
  <c r="AD481"/>
  <c r="L481" s="1"/>
  <c r="AB481"/>
  <c r="C481" s="1"/>
  <c r="AF480"/>
  <c r="AD480"/>
  <c r="AB480"/>
  <c r="AF474"/>
  <c r="T474" s="1"/>
  <c r="AD474"/>
  <c r="L474" s="1"/>
  <c r="AB474"/>
  <c r="C474" s="1"/>
  <c r="AF473"/>
  <c r="AD473"/>
  <c r="AB473"/>
  <c r="AF459"/>
  <c r="U459" s="1"/>
  <c r="AD459"/>
  <c r="L459" s="1"/>
  <c r="AB459"/>
  <c r="C459" s="1"/>
  <c r="AF458"/>
  <c r="U458" s="1"/>
  <c r="AD458"/>
  <c r="AB458"/>
  <c r="C458" s="1"/>
  <c r="AF452"/>
  <c r="U452" s="1"/>
  <c r="AD452"/>
  <c r="L452" s="1"/>
  <c r="AB452"/>
  <c r="C452" s="1"/>
  <c r="AF451"/>
  <c r="AD451"/>
  <c r="AB451"/>
  <c r="AF445"/>
  <c r="U445" s="1"/>
  <c r="AD445"/>
  <c r="L445" s="1"/>
  <c r="AB445"/>
  <c r="C445" s="1"/>
  <c r="AF444"/>
  <c r="U444" s="1"/>
  <c r="AD444"/>
  <c r="AB444"/>
  <c r="C444" s="1"/>
  <c r="AF438"/>
  <c r="T438" s="1"/>
  <c r="AD438"/>
  <c r="L438" s="1"/>
  <c r="AB438"/>
  <c r="C438" s="1"/>
  <c r="AF437"/>
  <c r="T437" s="1"/>
  <c r="AD437"/>
  <c r="AB437"/>
  <c r="AF423"/>
  <c r="U423" s="1"/>
  <c r="AD423"/>
  <c r="L423" s="1"/>
  <c r="AB423"/>
  <c r="C423" s="1"/>
  <c r="AF422"/>
  <c r="AD422"/>
  <c r="AB422"/>
  <c r="AF416"/>
  <c r="U416" s="1"/>
  <c r="AD416"/>
  <c r="L416" s="1"/>
  <c r="AB416"/>
  <c r="C416" s="1"/>
  <c r="AF415"/>
  <c r="AD415"/>
  <c r="AB415"/>
  <c r="AF409"/>
  <c r="U409" s="1"/>
  <c r="AD409"/>
  <c r="L409" s="1"/>
  <c r="AB409"/>
  <c r="C409" s="1"/>
  <c r="AF408"/>
  <c r="AD408"/>
  <c r="AB408"/>
  <c r="AF402"/>
  <c r="T402" s="1"/>
  <c r="AD402"/>
  <c r="L402" s="1"/>
  <c r="AB402"/>
  <c r="C402" s="1"/>
  <c r="AF401"/>
  <c r="T401" s="1"/>
  <c r="AD401"/>
  <c r="AB401"/>
  <c r="AF387"/>
  <c r="U387" s="1"/>
  <c r="AD387"/>
  <c r="L387" s="1"/>
  <c r="AB387"/>
  <c r="C387" s="1"/>
  <c r="AF386"/>
  <c r="AD386"/>
  <c r="AB386"/>
  <c r="AF380"/>
  <c r="U380" s="1"/>
  <c r="AD380"/>
  <c r="L380" s="1"/>
  <c r="AB380"/>
  <c r="C380" s="1"/>
  <c r="AF379"/>
  <c r="AD379"/>
  <c r="AB379"/>
  <c r="AF373"/>
  <c r="U373" s="1"/>
  <c r="AD373"/>
  <c r="L373" s="1"/>
  <c r="AB373"/>
  <c r="C373" s="1"/>
  <c r="AF372"/>
  <c r="AD372"/>
  <c r="AB372"/>
  <c r="AF366"/>
  <c r="T366" s="1"/>
  <c r="AD366"/>
  <c r="L366" s="1"/>
  <c r="AB366"/>
  <c r="C366" s="1"/>
  <c r="AF365"/>
  <c r="T365" s="1"/>
  <c r="AD365"/>
  <c r="AB365"/>
  <c r="C365" s="1"/>
  <c r="AF351"/>
  <c r="U351" s="1"/>
  <c r="AD351"/>
  <c r="L351" s="1"/>
  <c r="AB351"/>
  <c r="C351" s="1"/>
  <c r="AF350"/>
  <c r="U350" s="1"/>
  <c r="AD350"/>
  <c r="AB350"/>
  <c r="AF344"/>
  <c r="U344" s="1"/>
  <c r="AD344"/>
  <c r="L344" s="1"/>
  <c r="AB344"/>
  <c r="C344" s="1"/>
  <c r="AF343"/>
  <c r="AD343"/>
  <c r="AB343"/>
  <c r="AF337"/>
  <c r="U337" s="1"/>
  <c r="AD337"/>
  <c r="L337" s="1"/>
  <c r="AB337"/>
  <c r="C337" s="1"/>
  <c r="AF336"/>
  <c r="AD336"/>
  <c r="AB336"/>
  <c r="AF330"/>
  <c r="T330" s="1"/>
  <c r="AD330"/>
  <c r="L330" s="1"/>
  <c r="AB330"/>
  <c r="C330" s="1"/>
  <c r="AF329"/>
  <c r="AD329"/>
  <c r="AB329"/>
  <c r="AF315"/>
  <c r="U315" s="1"/>
  <c r="AD315"/>
  <c r="L315" s="1"/>
  <c r="AB315"/>
  <c r="C315" s="1"/>
  <c r="AF314"/>
  <c r="AD314"/>
  <c r="AB314"/>
  <c r="AF308"/>
  <c r="U308" s="1"/>
  <c r="AD308"/>
  <c r="L308" s="1"/>
  <c r="AB308"/>
  <c r="C308" s="1"/>
  <c r="AF307"/>
  <c r="AD307"/>
  <c r="AB307"/>
  <c r="AF301"/>
  <c r="U301" s="1"/>
  <c r="AD301"/>
  <c r="L301" s="1"/>
  <c r="AB301"/>
  <c r="C301" s="1"/>
  <c r="AF300"/>
  <c r="U300" s="1"/>
  <c r="AD300"/>
  <c r="AB300"/>
  <c r="AF294"/>
  <c r="T294" s="1"/>
  <c r="AD294"/>
  <c r="L294" s="1"/>
  <c r="AB294"/>
  <c r="C294" s="1"/>
  <c r="AF293"/>
  <c r="AD293"/>
  <c r="AB293"/>
  <c r="AF279"/>
  <c r="U279" s="1"/>
  <c r="AD279"/>
  <c r="L279" s="1"/>
  <c r="AB279"/>
  <c r="C279" s="1"/>
  <c r="AF278"/>
  <c r="AD278"/>
  <c r="L278" s="1"/>
  <c r="AB278"/>
  <c r="AF272"/>
  <c r="U272" s="1"/>
  <c r="AD272"/>
  <c r="L272" s="1"/>
  <c r="AB272"/>
  <c r="C272" s="1"/>
  <c r="AF271"/>
  <c r="AD271"/>
  <c r="AB271"/>
  <c r="AF265"/>
  <c r="U265" s="1"/>
  <c r="AD265"/>
  <c r="L265" s="1"/>
  <c r="AB265"/>
  <c r="C265" s="1"/>
  <c r="AF264"/>
  <c r="AD264"/>
  <c r="AB264"/>
  <c r="AF258"/>
  <c r="T258" s="1"/>
  <c r="AD258"/>
  <c r="L258" s="1"/>
  <c r="AB258"/>
  <c r="C258" s="1"/>
  <c r="AF257"/>
  <c r="AD257"/>
  <c r="AB257"/>
  <c r="AF243"/>
  <c r="U243" s="1"/>
  <c r="AD243"/>
  <c r="L243" s="1"/>
  <c r="AB243"/>
  <c r="C243" s="1"/>
  <c r="AF242"/>
  <c r="AD242"/>
  <c r="L242" s="1"/>
  <c r="AB242"/>
  <c r="AF236"/>
  <c r="U236" s="1"/>
  <c r="AD236"/>
  <c r="AB236"/>
  <c r="C236" s="1"/>
  <c r="L236"/>
  <c r="AF235"/>
  <c r="AD235"/>
  <c r="AD237" s="1"/>
  <c r="AB235"/>
  <c r="AB237" s="1"/>
  <c r="AF229"/>
  <c r="U229" s="1"/>
  <c r="AD229"/>
  <c r="L229" s="1"/>
  <c r="AB229"/>
  <c r="C229" s="1"/>
  <c r="AF228"/>
  <c r="AD228"/>
  <c r="AB228"/>
  <c r="AF222"/>
  <c r="T222" s="1"/>
  <c r="AD222"/>
  <c r="L222" s="1"/>
  <c r="AB222"/>
  <c r="C222" s="1"/>
  <c r="AF221"/>
  <c r="AD221"/>
  <c r="AB221"/>
  <c r="AF207"/>
  <c r="U207" s="1"/>
  <c r="AD207"/>
  <c r="L207" s="1"/>
  <c r="AB207"/>
  <c r="C207" s="1"/>
  <c r="AF206"/>
  <c r="U206" s="1"/>
  <c r="AD206"/>
  <c r="AB206"/>
  <c r="AF200"/>
  <c r="U200" s="1"/>
  <c r="AD200"/>
  <c r="L200" s="1"/>
  <c r="AB200"/>
  <c r="C200" s="1"/>
  <c r="AF199"/>
  <c r="AD199"/>
  <c r="AB199"/>
  <c r="AF193"/>
  <c r="U193" s="1"/>
  <c r="AD193"/>
  <c r="L193" s="1"/>
  <c r="AB193"/>
  <c r="C193" s="1"/>
  <c r="AF192"/>
  <c r="AD192"/>
  <c r="AB192"/>
  <c r="AF186"/>
  <c r="T186" s="1"/>
  <c r="AD186"/>
  <c r="L186" s="1"/>
  <c r="AB186"/>
  <c r="C186" s="1"/>
  <c r="AF185"/>
  <c r="AD185"/>
  <c r="AB185"/>
  <c r="AF171"/>
  <c r="U171" s="1"/>
  <c r="AD171"/>
  <c r="L171" s="1"/>
  <c r="AB171"/>
  <c r="C171" s="1"/>
  <c r="AF170"/>
  <c r="U170" s="1"/>
  <c r="AD170"/>
  <c r="AB170"/>
  <c r="AF164"/>
  <c r="U164" s="1"/>
  <c r="AD164"/>
  <c r="L164" s="1"/>
  <c r="AB164"/>
  <c r="C164" s="1"/>
  <c r="AF163"/>
  <c r="AD163"/>
  <c r="AB163"/>
  <c r="AF157"/>
  <c r="U157" s="1"/>
  <c r="AD157"/>
  <c r="L157" s="1"/>
  <c r="AB157"/>
  <c r="C157" s="1"/>
  <c r="AF156"/>
  <c r="AD156"/>
  <c r="AB156"/>
  <c r="AF150"/>
  <c r="T150" s="1"/>
  <c r="AD150"/>
  <c r="L150" s="1"/>
  <c r="AB150"/>
  <c r="C150" s="1"/>
  <c r="AF149"/>
  <c r="AD149"/>
  <c r="AB149"/>
  <c r="AF135"/>
  <c r="U135" s="1"/>
  <c r="AD135"/>
  <c r="L135" s="1"/>
  <c r="AB135"/>
  <c r="C135" s="1"/>
  <c r="AF134"/>
  <c r="AD134"/>
  <c r="L134" s="1"/>
  <c r="AB134"/>
  <c r="AF128"/>
  <c r="U128" s="1"/>
  <c r="AD128"/>
  <c r="L128" s="1"/>
  <c r="AB128"/>
  <c r="C128" s="1"/>
  <c r="AF127"/>
  <c r="AD127"/>
  <c r="AB127"/>
  <c r="AF121"/>
  <c r="U121" s="1"/>
  <c r="AD121"/>
  <c r="L121" s="1"/>
  <c r="AB121"/>
  <c r="C121" s="1"/>
  <c r="AF120"/>
  <c r="AD120"/>
  <c r="AB120"/>
  <c r="AF114"/>
  <c r="T114" s="1"/>
  <c r="AD114"/>
  <c r="L114" s="1"/>
  <c r="AB114"/>
  <c r="C114" s="1"/>
  <c r="AF113"/>
  <c r="AD113"/>
  <c r="AB113"/>
  <c r="AF99"/>
  <c r="U99" s="1"/>
  <c r="AD99"/>
  <c r="L99" s="1"/>
  <c r="AB99"/>
  <c r="C99" s="1"/>
  <c r="AF98"/>
  <c r="AD98"/>
  <c r="AB98"/>
  <c r="C98" s="1"/>
  <c r="AF92"/>
  <c r="U92" s="1"/>
  <c r="AD92"/>
  <c r="AB92"/>
  <c r="C92" s="1"/>
  <c r="L92"/>
  <c r="AF91"/>
  <c r="AF93" s="1"/>
  <c r="AD91"/>
  <c r="AD93" s="1"/>
  <c r="AB91"/>
  <c r="AB93" s="1"/>
  <c r="AF85"/>
  <c r="U85" s="1"/>
  <c r="AD85"/>
  <c r="L85" s="1"/>
  <c r="AB85"/>
  <c r="C85" s="1"/>
  <c r="AF84"/>
  <c r="AD84"/>
  <c r="AB84"/>
  <c r="C84" s="1"/>
  <c r="AF78"/>
  <c r="T78" s="1"/>
  <c r="AD78"/>
  <c r="L78" s="1"/>
  <c r="AB78"/>
  <c r="C78" s="1"/>
  <c r="AF77"/>
  <c r="AD77"/>
  <c r="AB77"/>
  <c r="AF63"/>
  <c r="U63" s="1"/>
  <c r="AD63"/>
  <c r="L63" s="1"/>
  <c r="AB63"/>
  <c r="C63" s="1"/>
  <c r="AF62"/>
  <c r="AD62"/>
  <c r="AB62"/>
  <c r="AF56"/>
  <c r="U56" s="1"/>
  <c r="AD56"/>
  <c r="L56" s="1"/>
  <c r="AB56"/>
  <c r="C56" s="1"/>
  <c r="AF55"/>
  <c r="AD55"/>
  <c r="AB55"/>
  <c r="AF49"/>
  <c r="U49" s="1"/>
  <c r="AD49"/>
  <c r="L49" s="1"/>
  <c r="AB49"/>
  <c r="C49" s="1"/>
  <c r="AF48"/>
  <c r="AD48"/>
  <c r="L48" s="1"/>
  <c r="AB48"/>
  <c r="AF42"/>
  <c r="T42" s="1"/>
  <c r="AD42"/>
  <c r="L42" s="1"/>
  <c r="AB42"/>
  <c r="C42" s="1"/>
  <c r="AF41"/>
  <c r="T41" s="1"/>
  <c r="AD41"/>
  <c r="AB41"/>
  <c r="Y37"/>
  <c r="Y73" s="1"/>
  <c r="Y109" s="1"/>
  <c r="Y145" s="1"/>
  <c r="Y181" s="1"/>
  <c r="Y217" s="1"/>
  <c r="Y253" s="1"/>
  <c r="Y289" s="1"/>
  <c r="Y325" s="1"/>
  <c r="Y361" s="1"/>
  <c r="Y397" s="1"/>
  <c r="Y433" s="1"/>
  <c r="Y469" s="1"/>
  <c r="Y505" s="1"/>
  <c r="Y541" s="1"/>
  <c r="Y577" s="1"/>
  <c r="Y613" s="1"/>
  <c r="Y649" s="1"/>
  <c r="Y685" s="1"/>
  <c r="Y721" s="1"/>
  <c r="Y757" s="1"/>
  <c r="Y793" s="1"/>
  <c r="Y829" s="1"/>
  <c r="Y865" s="1"/>
  <c r="Y901" s="1"/>
  <c r="Y937" s="1"/>
  <c r="Y973" s="1"/>
  <c r="Y1009" s="1"/>
  <c r="Y1045" s="1"/>
  <c r="X37"/>
  <c r="X73" s="1"/>
  <c r="AF27"/>
  <c r="U27" s="1"/>
  <c r="AD27"/>
  <c r="L27" s="1"/>
  <c r="AB27"/>
  <c r="C27" s="1"/>
  <c r="AF26"/>
  <c r="AD26"/>
  <c r="AB26"/>
  <c r="C26" s="1"/>
  <c r="AF20"/>
  <c r="U20" s="1"/>
  <c r="AD20"/>
  <c r="L20" s="1"/>
  <c r="AB20"/>
  <c r="C20" s="1"/>
  <c r="AF19"/>
  <c r="AD19"/>
  <c r="AB19"/>
  <c r="AF13"/>
  <c r="U13" s="1"/>
  <c r="AD13"/>
  <c r="L13" s="1"/>
  <c r="AB13"/>
  <c r="C13" s="1"/>
  <c r="AF12"/>
  <c r="AD12"/>
  <c r="AB12"/>
  <c r="AF6"/>
  <c r="T6" s="1"/>
  <c r="AD6"/>
  <c r="L6" s="1"/>
  <c r="AB6"/>
  <c r="C6" s="1"/>
  <c r="AF5"/>
  <c r="AD5"/>
  <c r="AB5"/>
  <c r="AF1"/>
  <c r="AF1107" i="1"/>
  <c r="U1107" s="1"/>
  <c r="AD1107"/>
  <c r="L1107" s="1"/>
  <c r="AB1107"/>
  <c r="C1107" s="1"/>
  <c r="AF1106"/>
  <c r="AD1106"/>
  <c r="AB1106"/>
  <c r="AF1103"/>
  <c r="U1103" s="1"/>
  <c r="AD1103"/>
  <c r="L1103" s="1"/>
  <c r="AB1103"/>
  <c r="C1103" s="1"/>
  <c r="AF1102"/>
  <c r="AD1102"/>
  <c r="AB1102"/>
  <c r="AF1099"/>
  <c r="U1099" s="1"/>
  <c r="AD1099"/>
  <c r="L1099" s="1"/>
  <c r="AB1099"/>
  <c r="C1099" s="1"/>
  <c r="AF1098"/>
  <c r="AD1098"/>
  <c r="AB1098"/>
  <c r="AF1095"/>
  <c r="T1095" s="1"/>
  <c r="AD1095"/>
  <c r="L1095" s="1"/>
  <c r="AB1095"/>
  <c r="C1095" s="1"/>
  <c r="AF1094"/>
  <c r="AD1094"/>
  <c r="AB1094"/>
  <c r="C1094" s="1"/>
  <c r="AF1091"/>
  <c r="U1091" s="1"/>
  <c r="AD1091"/>
  <c r="L1091" s="1"/>
  <c r="AB1091"/>
  <c r="C1091" s="1"/>
  <c r="AF1090"/>
  <c r="AD1090"/>
  <c r="AB1090"/>
  <c r="AF1087"/>
  <c r="U1087" s="1"/>
  <c r="AD1087"/>
  <c r="L1087" s="1"/>
  <c r="AB1087"/>
  <c r="C1087" s="1"/>
  <c r="AF1086"/>
  <c r="AD1086"/>
  <c r="AB1086"/>
  <c r="C1086" s="1"/>
  <c r="AF1083"/>
  <c r="U1083" s="1"/>
  <c r="AD1083"/>
  <c r="L1083" s="1"/>
  <c r="AB1083"/>
  <c r="C1083" s="1"/>
  <c r="AF1082"/>
  <c r="AD1082"/>
  <c r="AB1082"/>
  <c r="AF1079"/>
  <c r="T1079" s="1"/>
  <c r="AD1079"/>
  <c r="L1079" s="1"/>
  <c r="AB1079"/>
  <c r="C1079" s="1"/>
  <c r="AF1078"/>
  <c r="T1078" s="1"/>
  <c r="AD1078"/>
  <c r="AB1078"/>
  <c r="C1078" s="1"/>
  <c r="AF1070"/>
  <c r="U1070" s="1"/>
  <c r="AD1070"/>
  <c r="AB1070"/>
  <c r="C1070" s="1"/>
  <c r="L1070"/>
  <c r="AF1069"/>
  <c r="AD1069"/>
  <c r="AD1071" s="1"/>
  <c r="AB1069"/>
  <c r="AB1071" s="1"/>
  <c r="AF1066"/>
  <c r="U1066" s="1"/>
  <c r="AD1066"/>
  <c r="L1066" s="1"/>
  <c r="AB1066"/>
  <c r="C1066" s="1"/>
  <c r="AF1065"/>
  <c r="AD1065"/>
  <c r="AB1065"/>
  <c r="AF1062"/>
  <c r="U1062" s="1"/>
  <c r="AD1062"/>
  <c r="L1062" s="1"/>
  <c r="AB1062"/>
  <c r="C1062" s="1"/>
  <c r="AF1061"/>
  <c r="U1061" s="1"/>
  <c r="AD1061"/>
  <c r="AB1061"/>
  <c r="AF1058"/>
  <c r="T1058" s="1"/>
  <c r="AD1058"/>
  <c r="L1058" s="1"/>
  <c r="AB1058"/>
  <c r="C1058" s="1"/>
  <c r="AF1057"/>
  <c r="AD1057"/>
  <c r="AB1057"/>
  <c r="AF1054"/>
  <c r="U1054" s="1"/>
  <c r="AD1054"/>
  <c r="L1054" s="1"/>
  <c r="AB1054"/>
  <c r="C1054" s="1"/>
  <c r="AF1053"/>
  <c r="AD1053"/>
  <c r="AB1053"/>
  <c r="AF1050"/>
  <c r="U1050" s="1"/>
  <c r="AD1050"/>
  <c r="L1050" s="1"/>
  <c r="AB1050"/>
  <c r="C1050" s="1"/>
  <c r="AF1049"/>
  <c r="AD1049"/>
  <c r="L1049" s="1"/>
  <c r="AB1049"/>
  <c r="AF1046"/>
  <c r="U1046" s="1"/>
  <c r="AD1046"/>
  <c r="L1046" s="1"/>
  <c r="AB1046"/>
  <c r="C1046" s="1"/>
  <c r="AF1045"/>
  <c r="AD1045"/>
  <c r="AB1045"/>
  <c r="AF1042"/>
  <c r="T1042" s="1"/>
  <c r="AD1042"/>
  <c r="L1042" s="1"/>
  <c r="AB1042"/>
  <c r="C1042" s="1"/>
  <c r="AF1041"/>
  <c r="AD1041"/>
  <c r="AB1041"/>
  <c r="AF1033"/>
  <c r="U1033" s="1"/>
  <c r="AD1033"/>
  <c r="L1033" s="1"/>
  <c r="AB1033"/>
  <c r="C1033" s="1"/>
  <c r="AF1032"/>
  <c r="AD1032"/>
  <c r="AB1032"/>
  <c r="AF1029"/>
  <c r="U1029" s="1"/>
  <c r="AD1029"/>
  <c r="L1029" s="1"/>
  <c r="AB1029"/>
  <c r="C1029" s="1"/>
  <c r="AF1028"/>
  <c r="AD1028"/>
  <c r="AB1028"/>
  <c r="AF1025"/>
  <c r="U1025" s="1"/>
  <c r="AD1025"/>
  <c r="L1025" s="1"/>
  <c r="AB1025"/>
  <c r="C1025" s="1"/>
  <c r="AF1024"/>
  <c r="AD1024"/>
  <c r="AB1024"/>
  <c r="AF1021"/>
  <c r="T1021" s="1"/>
  <c r="AD1021"/>
  <c r="L1021" s="1"/>
  <c r="AB1021"/>
  <c r="C1021" s="1"/>
  <c r="AF1020"/>
  <c r="AD1020"/>
  <c r="AB1020"/>
  <c r="AF1017"/>
  <c r="U1017" s="1"/>
  <c r="AD1017"/>
  <c r="L1017" s="1"/>
  <c r="AB1017"/>
  <c r="C1017" s="1"/>
  <c r="AF1016"/>
  <c r="AD1016"/>
  <c r="L1016" s="1"/>
  <c r="AB1016"/>
  <c r="AF1013"/>
  <c r="U1013" s="1"/>
  <c r="AD1013"/>
  <c r="L1013" s="1"/>
  <c r="AB1013"/>
  <c r="C1013" s="1"/>
  <c r="AF1012"/>
  <c r="U1012" s="1"/>
  <c r="AD1012"/>
  <c r="AB1012"/>
  <c r="AF1009"/>
  <c r="U1009" s="1"/>
  <c r="AD1009"/>
  <c r="L1009" s="1"/>
  <c r="AB1009"/>
  <c r="C1009" s="1"/>
  <c r="AF1008"/>
  <c r="AD1008"/>
  <c r="AB1008"/>
  <c r="AF1005"/>
  <c r="T1005" s="1"/>
  <c r="AD1005"/>
  <c r="L1005" s="1"/>
  <c r="AB1005"/>
  <c r="C1005" s="1"/>
  <c r="AF1004"/>
  <c r="AD1004"/>
  <c r="L1004" s="1"/>
  <c r="AB1004"/>
  <c r="AF996"/>
  <c r="U996" s="1"/>
  <c r="AD996"/>
  <c r="L996" s="1"/>
  <c r="AB996"/>
  <c r="C996" s="1"/>
  <c r="AF995"/>
  <c r="AD995"/>
  <c r="AB995"/>
  <c r="AF992"/>
  <c r="U992" s="1"/>
  <c r="AD992"/>
  <c r="L992" s="1"/>
  <c r="AB992"/>
  <c r="C992" s="1"/>
  <c r="AF991"/>
  <c r="AD991"/>
  <c r="AB991"/>
  <c r="AF988"/>
  <c r="U988" s="1"/>
  <c r="AD988"/>
  <c r="L988" s="1"/>
  <c r="AB988"/>
  <c r="C988" s="1"/>
  <c r="AF987"/>
  <c r="AD987"/>
  <c r="AB987"/>
  <c r="AF984"/>
  <c r="T984" s="1"/>
  <c r="AD984"/>
  <c r="L984" s="1"/>
  <c r="AB984"/>
  <c r="C984" s="1"/>
  <c r="AF983"/>
  <c r="AD983"/>
  <c r="AB983"/>
  <c r="AF980"/>
  <c r="U980" s="1"/>
  <c r="AD980"/>
  <c r="L980" s="1"/>
  <c r="AB980"/>
  <c r="C980" s="1"/>
  <c r="AF979"/>
  <c r="AD979"/>
  <c r="AB979"/>
  <c r="AF976"/>
  <c r="U976" s="1"/>
  <c r="AD976"/>
  <c r="L976" s="1"/>
  <c r="AB976"/>
  <c r="C976" s="1"/>
  <c r="AF975"/>
  <c r="AD975"/>
  <c r="AB975"/>
  <c r="AF972"/>
  <c r="U972" s="1"/>
  <c r="AD972"/>
  <c r="L972" s="1"/>
  <c r="AB972"/>
  <c r="C972" s="1"/>
  <c r="AF971"/>
  <c r="AD971"/>
  <c r="L971" s="1"/>
  <c r="AB971"/>
  <c r="AF968"/>
  <c r="T968" s="1"/>
  <c r="AD968"/>
  <c r="L968" s="1"/>
  <c r="AB968"/>
  <c r="C968" s="1"/>
  <c r="AF967"/>
  <c r="AD967"/>
  <c r="AB967"/>
  <c r="AF959"/>
  <c r="U959" s="1"/>
  <c r="AD959"/>
  <c r="L959" s="1"/>
  <c r="AB959"/>
  <c r="C959" s="1"/>
  <c r="AF958"/>
  <c r="AD958"/>
  <c r="L958" s="1"/>
  <c r="AB958"/>
  <c r="AF955"/>
  <c r="U955" s="1"/>
  <c r="AD955"/>
  <c r="L955" s="1"/>
  <c r="AB955"/>
  <c r="C955" s="1"/>
  <c r="AF954"/>
  <c r="AD954"/>
  <c r="AB954"/>
  <c r="AF951"/>
  <c r="U951" s="1"/>
  <c r="AD951"/>
  <c r="L951" s="1"/>
  <c r="AB951"/>
  <c r="C951" s="1"/>
  <c r="AF950"/>
  <c r="AD950"/>
  <c r="AB950"/>
  <c r="AF947"/>
  <c r="T947" s="1"/>
  <c r="AD947"/>
  <c r="L947" s="1"/>
  <c r="AB947"/>
  <c r="C947" s="1"/>
  <c r="AF946"/>
  <c r="AD946"/>
  <c r="AB946"/>
  <c r="AF943"/>
  <c r="U943" s="1"/>
  <c r="AD943"/>
  <c r="L943" s="1"/>
  <c r="AB943"/>
  <c r="C943" s="1"/>
  <c r="AF942"/>
  <c r="AD942"/>
  <c r="AB942"/>
  <c r="AF939"/>
  <c r="U939" s="1"/>
  <c r="AD939"/>
  <c r="L939" s="1"/>
  <c r="AB939"/>
  <c r="C939" s="1"/>
  <c r="AF938"/>
  <c r="AD938"/>
  <c r="L938" s="1"/>
  <c r="AB938"/>
  <c r="AF935"/>
  <c r="U935" s="1"/>
  <c r="AD935"/>
  <c r="L935" s="1"/>
  <c r="AB935"/>
  <c r="C935" s="1"/>
  <c r="AF934"/>
  <c r="U934" s="1"/>
  <c r="AD934"/>
  <c r="AB934"/>
  <c r="AF931"/>
  <c r="T931" s="1"/>
  <c r="AD931"/>
  <c r="L931" s="1"/>
  <c r="AB931"/>
  <c r="C931" s="1"/>
  <c r="AF930"/>
  <c r="AD930"/>
  <c r="AB930"/>
  <c r="AF922"/>
  <c r="U922" s="1"/>
  <c r="AD922"/>
  <c r="L922" s="1"/>
  <c r="AB922"/>
  <c r="C922" s="1"/>
  <c r="AF921"/>
  <c r="AD921"/>
  <c r="AB921"/>
  <c r="AF918"/>
  <c r="U918" s="1"/>
  <c r="AD918"/>
  <c r="L918" s="1"/>
  <c r="AB918"/>
  <c r="C918" s="1"/>
  <c r="AF917"/>
  <c r="AD917"/>
  <c r="L917" s="1"/>
  <c r="AB917"/>
  <c r="AF914"/>
  <c r="U914" s="1"/>
  <c r="AD914"/>
  <c r="L914" s="1"/>
  <c r="AB914"/>
  <c r="C914" s="1"/>
  <c r="AF913"/>
  <c r="AD913"/>
  <c r="AB913"/>
  <c r="AF910"/>
  <c r="T910" s="1"/>
  <c r="AD910"/>
  <c r="L910" s="1"/>
  <c r="AB910"/>
  <c r="C910" s="1"/>
  <c r="AF909"/>
  <c r="AD909"/>
  <c r="L909" s="1"/>
  <c r="AB909"/>
  <c r="AF906"/>
  <c r="U906" s="1"/>
  <c r="AD906"/>
  <c r="L906" s="1"/>
  <c r="AB906"/>
  <c r="C906" s="1"/>
  <c r="AF905"/>
  <c r="AD905"/>
  <c r="L905" s="1"/>
  <c r="AB905"/>
  <c r="AF902"/>
  <c r="U902" s="1"/>
  <c r="AD902"/>
  <c r="L902" s="1"/>
  <c r="AB902"/>
  <c r="C902" s="1"/>
  <c r="AF901"/>
  <c r="AD901"/>
  <c r="L901" s="1"/>
  <c r="AB901"/>
  <c r="AF898"/>
  <c r="U898" s="1"/>
  <c r="AD898"/>
  <c r="L898" s="1"/>
  <c r="AB898"/>
  <c r="C898" s="1"/>
  <c r="AF897"/>
  <c r="U897" s="1"/>
  <c r="AD897"/>
  <c r="AB897"/>
  <c r="AF894"/>
  <c r="T894" s="1"/>
  <c r="AD894"/>
  <c r="L894" s="1"/>
  <c r="AB894"/>
  <c r="C894" s="1"/>
  <c r="AF893"/>
  <c r="AD893"/>
  <c r="AB893"/>
  <c r="AF885"/>
  <c r="U885" s="1"/>
  <c r="AD885"/>
  <c r="L885" s="1"/>
  <c r="AB885"/>
  <c r="C885" s="1"/>
  <c r="AF884"/>
  <c r="AD884"/>
  <c r="AB884"/>
  <c r="AF881"/>
  <c r="U881" s="1"/>
  <c r="AD881"/>
  <c r="L881" s="1"/>
  <c r="AB881"/>
  <c r="C881" s="1"/>
  <c r="AF880"/>
  <c r="AD880"/>
  <c r="AB880"/>
  <c r="AF877"/>
  <c r="U877" s="1"/>
  <c r="AD877"/>
  <c r="L877" s="1"/>
  <c r="AB877"/>
  <c r="C877" s="1"/>
  <c r="AF876"/>
  <c r="AD876"/>
  <c r="AB876"/>
  <c r="AF873"/>
  <c r="T873" s="1"/>
  <c r="AD873"/>
  <c r="L873" s="1"/>
  <c r="AB873"/>
  <c r="C873" s="1"/>
  <c r="AF872"/>
  <c r="AD872"/>
  <c r="L872" s="1"/>
  <c r="AB872"/>
  <c r="AF869"/>
  <c r="U869" s="1"/>
  <c r="AD869"/>
  <c r="L869" s="1"/>
  <c r="AB869"/>
  <c r="C869" s="1"/>
  <c r="AF868"/>
  <c r="AD868"/>
  <c r="L868" s="1"/>
  <c r="AB868"/>
  <c r="AF865"/>
  <c r="U865" s="1"/>
  <c r="AD865"/>
  <c r="L865" s="1"/>
  <c r="AB865"/>
  <c r="C865" s="1"/>
  <c r="AF864"/>
  <c r="U864" s="1"/>
  <c r="AD864"/>
  <c r="AB864"/>
  <c r="AF861"/>
  <c r="U861" s="1"/>
  <c r="AD861"/>
  <c r="L861" s="1"/>
  <c r="AB861"/>
  <c r="C861" s="1"/>
  <c r="AF860"/>
  <c r="AD860"/>
  <c r="AB860"/>
  <c r="AF857"/>
  <c r="T857" s="1"/>
  <c r="AD857"/>
  <c r="L857" s="1"/>
  <c r="AB857"/>
  <c r="C857" s="1"/>
  <c r="AF856"/>
  <c r="AD856"/>
  <c r="AB856"/>
  <c r="AF848"/>
  <c r="U848" s="1"/>
  <c r="AD848"/>
  <c r="L848" s="1"/>
  <c r="AB848"/>
  <c r="C848" s="1"/>
  <c r="AF847"/>
  <c r="AD847"/>
  <c r="AB847"/>
  <c r="AF844"/>
  <c r="U844" s="1"/>
  <c r="AD844"/>
  <c r="L844" s="1"/>
  <c r="AB844"/>
  <c r="C844" s="1"/>
  <c r="AF843"/>
  <c r="U843" s="1"/>
  <c r="AD843"/>
  <c r="AB843"/>
  <c r="AF840"/>
  <c r="U840" s="1"/>
  <c r="AD840"/>
  <c r="L840" s="1"/>
  <c r="AB840"/>
  <c r="C840" s="1"/>
  <c r="AF839"/>
  <c r="AD839"/>
  <c r="AB839"/>
  <c r="AF836"/>
  <c r="T836" s="1"/>
  <c r="AD836"/>
  <c r="L836" s="1"/>
  <c r="AB836"/>
  <c r="C836" s="1"/>
  <c r="AF835"/>
  <c r="AD835"/>
  <c r="L835" s="1"/>
  <c r="AB835"/>
  <c r="AF832"/>
  <c r="U832" s="1"/>
  <c r="AD832"/>
  <c r="L832" s="1"/>
  <c r="AB832"/>
  <c r="C832" s="1"/>
  <c r="AF831"/>
  <c r="U831" s="1"/>
  <c r="AD831"/>
  <c r="AB831"/>
  <c r="AF828"/>
  <c r="U828" s="1"/>
  <c r="AD828"/>
  <c r="L828" s="1"/>
  <c r="AB828"/>
  <c r="C828" s="1"/>
  <c r="AF827"/>
  <c r="AD827"/>
  <c r="AB827"/>
  <c r="AF824"/>
  <c r="U824" s="1"/>
  <c r="AD824"/>
  <c r="L824" s="1"/>
  <c r="AB824"/>
  <c r="C824" s="1"/>
  <c r="AF823"/>
  <c r="AD823"/>
  <c r="AB823"/>
  <c r="AF820"/>
  <c r="T820" s="1"/>
  <c r="AD820"/>
  <c r="L820" s="1"/>
  <c r="AB820"/>
  <c r="C820" s="1"/>
  <c r="AF819"/>
  <c r="AD819"/>
  <c r="AB819"/>
  <c r="AF811"/>
  <c r="U811" s="1"/>
  <c r="AD811"/>
  <c r="L811" s="1"/>
  <c r="AB811"/>
  <c r="C811" s="1"/>
  <c r="AF810"/>
  <c r="U810" s="1"/>
  <c r="AD810"/>
  <c r="AB810"/>
  <c r="AF807"/>
  <c r="U807" s="1"/>
  <c r="AD807"/>
  <c r="L807" s="1"/>
  <c r="AB807"/>
  <c r="C807" s="1"/>
  <c r="AF806"/>
  <c r="AD806"/>
  <c r="AB806"/>
  <c r="AF803"/>
  <c r="U803" s="1"/>
  <c r="AD803"/>
  <c r="L803" s="1"/>
  <c r="AB803"/>
  <c r="C803" s="1"/>
  <c r="AF802"/>
  <c r="AD802"/>
  <c r="AB802"/>
  <c r="AF799"/>
  <c r="T799" s="1"/>
  <c r="AD799"/>
  <c r="L799" s="1"/>
  <c r="AB799"/>
  <c r="C799" s="1"/>
  <c r="AF798"/>
  <c r="AD798"/>
  <c r="L798" s="1"/>
  <c r="AB798"/>
  <c r="AF795"/>
  <c r="U795" s="1"/>
  <c r="AD795"/>
  <c r="L795" s="1"/>
  <c r="AB795"/>
  <c r="C795" s="1"/>
  <c r="AF794"/>
  <c r="AD794"/>
  <c r="AB794"/>
  <c r="AF791"/>
  <c r="U791" s="1"/>
  <c r="AD791"/>
  <c r="L791" s="1"/>
  <c r="AB791"/>
  <c r="C791" s="1"/>
  <c r="AF790"/>
  <c r="AD790"/>
  <c r="AB790"/>
  <c r="AF787"/>
  <c r="U787" s="1"/>
  <c r="AD787"/>
  <c r="L787" s="1"/>
  <c r="AB787"/>
  <c r="C787" s="1"/>
  <c r="AF786"/>
  <c r="U786" s="1"/>
  <c r="AD786"/>
  <c r="AB786"/>
  <c r="AF783"/>
  <c r="T783" s="1"/>
  <c r="AD783"/>
  <c r="L783" s="1"/>
  <c r="AB783"/>
  <c r="C783" s="1"/>
  <c r="AF782"/>
  <c r="AD782"/>
  <c r="AB782"/>
  <c r="AF774"/>
  <c r="U774" s="1"/>
  <c r="AD774"/>
  <c r="L774" s="1"/>
  <c r="AB774"/>
  <c r="C774" s="1"/>
  <c r="AF773"/>
  <c r="AD773"/>
  <c r="AB773"/>
  <c r="AF770"/>
  <c r="U770" s="1"/>
  <c r="AD770"/>
  <c r="L770" s="1"/>
  <c r="AB770"/>
  <c r="C770" s="1"/>
  <c r="AF769"/>
  <c r="U769" s="1"/>
  <c r="AD769"/>
  <c r="AB769"/>
  <c r="AF766"/>
  <c r="U766" s="1"/>
  <c r="AD766"/>
  <c r="L766" s="1"/>
  <c r="AB766"/>
  <c r="C766" s="1"/>
  <c r="AF765"/>
  <c r="AD765"/>
  <c r="AB765"/>
  <c r="AF762"/>
  <c r="T762" s="1"/>
  <c r="AD762"/>
  <c r="L762" s="1"/>
  <c r="AB762"/>
  <c r="C762" s="1"/>
  <c r="AF761"/>
  <c r="AD761"/>
  <c r="L761" s="1"/>
  <c r="AB761"/>
  <c r="AF758"/>
  <c r="U758" s="1"/>
  <c r="AD758"/>
  <c r="L758" s="1"/>
  <c r="AB758"/>
  <c r="C758" s="1"/>
  <c r="AF757"/>
  <c r="U757" s="1"/>
  <c r="AD757"/>
  <c r="AB757"/>
  <c r="AF754"/>
  <c r="U754" s="1"/>
  <c r="AD754"/>
  <c r="L754" s="1"/>
  <c r="AB754"/>
  <c r="C754" s="1"/>
  <c r="AF753"/>
  <c r="AD753"/>
  <c r="AB753"/>
  <c r="AF750"/>
  <c r="U750" s="1"/>
  <c r="AD750"/>
  <c r="L750" s="1"/>
  <c r="AB750"/>
  <c r="C750" s="1"/>
  <c r="AF749"/>
  <c r="AD749"/>
  <c r="AB749"/>
  <c r="AF746"/>
  <c r="T746" s="1"/>
  <c r="AD746"/>
  <c r="L746" s="1"/>
  <c r="AB746"/>
  <c r="C746" s="1"/>
  <c r="AF745"/>
  <c r="AD745"/>
  <c r="L745" s="1"/>
  <c r="AB745"/>
  <c r="AF737"/>
  <c r="U737" s="1"/>
  <c r="AD737"/>
  <c r="L737" s="1"/>
  <c r="AB737"/>
  <c r="C737" s="1"/>
  <c r="AF736"/>
  <c r="U736" s="1"/>
  <c r="AD736"/>
  <c r="AB736"/>
  <c r="AF733"/>
  <c r="U733" s="1"/>
  <c r="AD733"/>
  <c r="L733" s="1"/>
  <c r="AB733"/>
  <c r="C733" s="1"/>
  <c r="AF732"/>
  <c r="U732" s="1"/>
  <c r="AD732"/>
  <c r="AB732"/>
  <c r="AF729"/>
  <c r="U729" s="1"/>
  <c r="AD729"/>
  <c r="L729" s="1"/>
  <c r="AB729"/>
  <c r="C729" s="1"/>
  <c r="AF728"/>
  <c r="AD728"/>
  <c r="AB728"/>
  <c r="AF725"/>
  <c r="T725" s="1"/>
  <c r="AD725"/>
  <c r="L725" s="1"/>
  <c r="AB725"/>
  <c r="C725" s="1"/>
  <c r="AF724"/>
  <c r="AD724"/>
  <c r="AB724"/>
  <c r="AF721"/>
  <c r="U721" s="1"/>
  <c r="AD721"/>
  <c r="L721" s="1"/>
  <c r="AB721"/>
  <c r="C721" s="1"/>
  <c r="AF720"/>
  <c r="AD720"/>
  <c r="L720" s="1"/>
  <c r="AB720"/>
  <c r="AF717"/>
  <c r="U717" s="1"/>
  <c r="AD717"/>
  <c r="L717" s="1"/>
  <c r="AB717"/>
  <c r="C717" s="1"/>
  <c r="AF716"/>
  <c r="AD716"/>
  <c r="L716" s="1"/>
  <c r="AB716"/>
  <c r="AF713"/>
  <c r="U713" s="1"/>
  <c r="AD713"/>
  <c r="L713" s="1"/>
  <c r="AB713"/>
  <c r="C713" s="1"/>
  <c r="AF712"/>
  <c r="AD712"/>
  <c r="L712" s="1"/>
  <c r="AB712"/>
  <c r="AF709"/>
  <c r="T709" s="1"/>
  <c r="AD709"/>
  <c r="L709" s="1"/>
  <c r="AB709"/>
  <c r="C709" s="1"/>
  <c r="AF708"/>
  <c r="T708" s="1"/>
  <c r="AD708"/>
  <c r="AB708"/>
  <c r="AF700"/>
  <c r="U700" s="1"/>
  <c r="AD700"/>
  <c r="L700" s="1"/>
  <c r="AB700"/>
  <c r="C700" s="1"/>
  <c r="AF699"/>
  <c r="AD699"/>
  <c r="AB699"/>
  <c r="AF696"/>
  <c r="U696" s="1"/>
  <c r="AD696"/>
  <c r="L696" s="1"/>
  <c r="AB696"/>
  <c r="C696" s="1"/>
  <c r="AF695"/>
  <c r="AD695"/>
  <c r="AB695"/>
  <c r="AF692"/>
  <c r="U692" s="1"/>
  <c r="AD692"/>
  <c r="L692" s="1"/>
  <c r="AB692"/>
  <c r="C692" s="1"/>
  <c r="AF691"/>
  <c r="U691" s="1"/>
  <c r="AD691"/>
  <c r="AB691"/>
  <c r="AF688"/>
  <c r="T688" s="1"/>
  <c r="AD688"/>
  <c r="L688" s="1"/>
  <c r="AB688"/>
  <c r="C688" s="1"/>
  <c r="AF687"/>
  <c r="AD687"/>
  <c r="AB687"/>
  <c r="AF684"/>
  <c r="U684" s="1"/>
  <c r="AD684"/>
  <c r="L684" s="1"/>
  <c r="AB684"/>
  <c r="C684" s="1"/>
  <c r="AF683"/>
  <c r="U683" s="1"/>
  <c r="AD683"/>
  <c r="AB683"/>
  <c r="AF680"/>
  <c r="U680" s="1"/>
  <c r="AD680"/>
  <c r="L680" s="1"/>
  <c r="AB680"/>
  <c r="C680" s="1"/>
  <c r="AF679"/>
  <c r="AD679"/>
  <c r="AB679"/>
  <c r="AF676"/>
  <c r="U676" s="1"/>
  <c r="AD676"/>
  <c r="L676" s="1"/>
  <c r="AB676"/>
  <c r="C676" s="1"/>
  <c r="AF675"/>
  <c r="AD675"/>
  <c r="AB675"/>
  <c r="AF672"/>
  <c r="T672" s="1"/>
  <c r="AD672"/>
  <c r="L672" s="1"/>
  <c r="AB672"/>
  <c r="C672" s="1"/>
  <c r="AF671"/>
  <c r="AD671"/>
  <c r="L671" s="1"/>
  <c r="AB671"/>
  <c r="AF663"/>
  <c r="U663" s="1"/>
  <c r="AD663"/>
  <c r="L663" s="1"/>
  <c r="AB663"/>
  <c r="C663" s="1"/>
  <c r="AF662"/>
  <c r="AD662"/>
  <c r="AB662"/>
  <c r="AF659"/>
  <c r="U659" s="1"/>
  <c r="AD659"/>
  <c r="L659" s="1"/>
  <c r="AB659"/>
  <c r="C659" s="1"/>
  <c r="AF658"/>
  <c r="AD658"/>
  <c r="AB658"/>
  <c r="AF655"/>
  <c r="U655" s="1"/>
  <c r="AD655"/>
  <c r="L655" s="1"/>
  <c r="AB655"/>
  <c r="C655" s="1"/>
  <c r="AF654"/>
  <c r="U654" s="1"/>
  <c r="AD654"/>
  <c r="AB654"/>
  <c r="AF651"/>
  <c r="T651" s="1"/>
  <c r="AD651"/>
  <c r="L651" s="1"/>
  <c r="AB651"/>
  <c r="C651" s="1"/>
  <c r="AF650"/>
  <c r="AD650"/>
  <c r="AB650"/>
  <c r="AF647"/>
  <c r="U647" s="1"/>
  <c r="AD647"/>
  <c r="L647" s="1"/>
  <c r="AB647"/>
  <c r="C647" s="1"/>
  <c r="AF646"/>
  <c r="AD646"/>
  <c r="L646" s="1"/>
  <c r="AB646"/>
  <c r="AF643"/>
  <c r="U643" s="1"/>
  <c r="AD643"/>
  <c r="L643" s="1"/>
  <c r="AB643"/>
  <c r="C643" s="1"/>
  <c r="AF642"/>
  <c r="AD642"/>
  <c r="AB642"/>
  <c r="AF639"/>
  <c r="U639" s="1"/>
  <c r="AD639"/>
  <c r="L639" s="1"/>
  <c r="AB639"/>
  <c r="C639" s="1"/>
  <c r="AF638"/>
  <c r="AD638"/>
  <c r="AB638"/>
  <c r="AF635"/>
  <c r="T635" s="1"/>
  <c r="AD635"/>
  <c r="L635" s="1"/>
  <c r="AB635"/>
  <c r="C635" s="1"/>
  <c r="AF634"/>
  <c r="AD634"/>
  <c r="AB634"/>
  <c r="AF626"/>
  <c r="U626" s="1"/>
  <c r="AD626"/>
  <c r="L626" s="1"/>
  <c r="AB626"/>
  <c r="C626" s="1"/>
  <c r="AF625"/>
  <c r="AD625"/>
  <c r="AB625"/>
  <c r="AF622"/>
  <c r="U622" s="1"/>
  <c r="AD622"/>
  <c r="L622" s="1"/>
  <c r="AB622"/>
  <c r="C622" s="1"/>
  <c r="AF621"/>
  <c r="AD621"/>
  <c r="L621" s="1"/>
  <c r="AB621"/>
  <c r="AF618"/>
  <c r="U618" s="1"/>
  <c r="AD618"/>
  <c r="L618" s="1"/>
  <c r="AB618"/>
  <c r="C618" s="1"/>
  <c r="AF617"/>
  <c r="AD617"/>
  <c r="L617" s="1"/>
  <c r="AB617"/>
  <c r="AF614"/>
  <c r="T614" s="1"/>
  <c r="AD614"/>
  <c r="L614" s="1"/>
  <c r="AB614"/>
  <c r="C614" s="1"/>
  <c r="AF613"/>
  <c r="AD613"/>
  <c r="AB613"/>
  <c r="AF610"/>
  <c r="U610" s="1"/>
  <c r="AD610"/>
  <c r="L610" s="1"/>
  <c r="AB610"/>
  <c r="C610" s="1"/>
  <c r="AF609"/>
  <c r="AD609"/>
  <c r="L609" s="1"/>
  <c r="AB609"/>
  <c r="AF606"/>
  <c r="U606" s="1"/>
  <c r="AD606"/>
  <c r="L606" s="1"/>
  <c r="AB606"/>
  <c r="C606" s="1"/>
  <c r="AF605"/>
  <c r="AD605"/>
  <c r="L605" s="1"/>
  <c r="AB605"/>
  <c r="AF602"/>
  <c r="U602" s="1"/>
  <c r="AD602"/>
  <c r="L602" s="1"/>
  <c r="AB602"/>
  <c r="C602" s="1"/>
  <c r="AF601"/>
  <c r="AD601"/>
  <c r="L601" s="1"/>
  <c r="AB601"/>
  <c r="AF598"/>
  <c r="T598" s="1"/>
  <c r="AD598"/>
  <c r="L598" s="1"/>
  <c r="AB598"/>
  <c r="C598" s="1"/>
  <c r="AF597"/>
  <c r="AD597"/>
  <c r="AB597"/>
  <c r="AF589"/>
  <c r="U589" s="1"/>
  <c r="AD589"/>
  <c r="L589" s="1"/>
  <c r="AB589"/>
  <c r="C589" s="1"/>
  <c r="AF588"/>
  <c r="AD588"/>
  <c r="AB588"/>
  <c r="AF585"/>
  <c r="U585" s="1"/>
  <c r="AD585"/>
  <c r="L585" s="1"/>
  <c r="AB585"/>
  <c r="C585" s="1"/>
  <c r="AF584"/>
  <c r="U584" s="1"/>
  <c r="AD584"/>
  <c r="AB584"/>
  <c r="AF581"/>
  <c r="U581" s="1"/>
  <c r="AD581"/>
  <c r="L581" s="1"/>
  <c r="AB581"/>
  <c r="C581" s="1"/>
  <c r="AF580"/>
  <c r="U580" s="1"/>
  <c r="AD580"/>
  <c r="AB580"/>
  <c r="AF577"/>
  <c r="T577" s="1"/>
  <c r="AD577"/>
  <c r="L577" s="1"/>
  <c r="AB577"/>
  <c r="C577" s="1"/>
  <c r="AF576"/>
  <c r="T576" s="1"/>
  <c r="AD576"/>
  <c r="AB576"/>
  <c r="AF573"/>
  <c r="U573" s="1"/>
  <c r="AD573"/>
  <c r="L573" s="1"/>
  <c r="AB573"/>
  <c r="C573" s="1"/>
  <c r="AF572"/>
  <c r="AD572"/>
  <c r="AB572"/>
  <c r="AF569"/>
  <c r="U569" s="1"/>
  <c r="AD569"/>
  <c r="L569" s="1"/>
  <c r="AB569"/>
  <c r="C569" s="1"/>
  <c r="AF568"/>
  <c r="U568" s="1"/>
  <c r="AD568"/>
  <c r="AB568"/>
  <c r="C568" s="1"/>
  <c r="AF565"/>
  <c r="U565" s="1"/>
  <c r="AD565"/>
  <c r="L565" s="1"/>
  <c r="AB565"/>
  <c r="C565" s="1"/>
  <c r="AF564"/>
  <c r="AD564"/>
  <c r="AB564"/>
  <c r="AF561"/>
  <c r="T561" s="1"/>
  <c r="AD561"/>
  <c r="L561" s="1"/>
  <c r="AB561"/>
  <c r="C561" s="1"/>
  <c r="AF560"/>
  <c r="AD560"/>
  <c r="AB560"/>
  <c r="AF552"/>
  <c r="U552" s="1"/>
  <c r="AD552"/>
  <c r="L552" s="1"/>
  <c r="AB552"/>
  <c r="C552" s="1"/>
  <c r="AF551"/>
  <c r="AD551"/>
  <c r="L551" s="1"/>
  <c r="AB551"/>
  <c r="AF548"/>
  <c r="U548" s="1"/>
  <c r="AD548"/>
  <c r="L548" s="1"/>
  <c r="AB548"/>
  <c r="C548" s="1"/>
  <c r="AF547"/>
  <c r="AD547"/>
  <c r="L547" s="1"/>
  <c r="AB547"/>
  <c r="AF544"/>
  <c r="U544" s="1"/>
  <c r="AD544"/>
  <c r="L544" s="1"/>
  <c r="AB544"/>
  <c r="C544" s="1"/>
  <c r="AF543"/>
  <c r="AD543"/>
  <c r="AB543"/>
  <c r="AF540"/>
  <c r="T540" s="1"/>
  <c r="AD540"/>
  <c r="L540" s="1"/>
  <c r="AB540"/>
  <c r="C540" s="1"/>
  <c r="AF539"/>
  <c r="AD539"/>
  <c r="L539" s="1"/>
  <c r="AB539"/>
  <c r="AF536"/>
  <c r="U536" s="1"/>
  <c r="AD536"/>
  <c r="L536" s="1"/>
  <c r="AB536"/>
  <c r="C536" s="1"/>
  <c r="AF535"/>
  <c r="AD535"/>
  <c r="L535" s="1"/>
  <c r="AB535"/>
  <c r="AF532"/>
  <c r="U532" s="1"/>
  <c r="AD532"/>
  <c r="L532" s="1"/>
  <c r="AB532"/>
  <c r="C532" s="1"/>
  <c r="AF531"/>
  <c r="U531" s="1"/>
  <c r="AD531"/>
  <c r="AB531"/>
  <c r="AF528"/>
  <c r="U528" s="1"/>
  <c r="AD528"/>
  <c r="L528" s="1"/>
  <c r="AB528"/>
  <c r="C528" s="1"/>
  <c r="AF527"/>
  <c r="AD527"/>
  <c r="AB527"/>
  <c r="AF524"/>
  <c r="T524" s="1"/>
  <c r="AD524"/>
  <c r="L524" s="1"/>
  <c r="AB524"/>
  <c r="C524" s="1"/>
  <c r="AF523"/>
  <c r="T523" s="1"/>
  <c r="AD523"/>
  <c r="AB523"/>
  <c r="AF515"/>
  <c r="U515" s="1"/>
  <c r="AD515"/>
  <c r="L515" s="1"/>
  <c r="AB515"/>
  <c r="C515" s="1"/>
  <c r="AF514"/>
  <c r="AD514"/>
  <c r="AB514"/>
  <c r="AF511"/>
  <c r="U511" s="1"/>
  <c r="AD511"/>
  <c r="L511" s="1"/>
  <c r="AB511"/>
  <c r="C511" s="1"/>
  <c r="AF510"/>
  <c r="AD510"/>
  <c r="AB510"/>
  <c r="AF507"/>
  <c r="U507" s="1"/>
  <c r="AD507"/>
  <c r="L507" s="1"/>
  <c r="AB507"/>
  <c r="C507" s="1"/>
  <c r="AF506"/>
  <c r="AD506"/>
  <c r="AB506"/>
  <c r="AF503"/>
  <c r="T503" s="1"/>
  <c r="AD503"/>
  <c r="L503" s="1"/>
  <c r="AB503"/>
  <c r="C503" s="1"/>
  <c r="AF502"/>
  <c r="AD502"/>
  <c r="L502" s="1"/>
  <c r="AB502"/>
  <c r="AF499"/>
  <c r="U499" s="1"/>
  <c r="AD499"/>
  <c r="L499" s="1"/>
  <c r="AB499"/>
  <c r="C499" s="1"/>
  <c r="AF498"/>
  <c r="AD498"/>
  <c r="AB498"/>
  <c r="AF495"/>
  <c r="U495" s="1"/>
  <c r="AD495"/>
  <c r="L495" s="1"/>
  <c r="AB495"/>
  <c r="C495" s="1"/>
  <c r="AF494"/>
  <c r="AD494"/>
  <c r="AB494"/>
  <c r="AF491"/>
  <c r="U491" s="1"/>
  <c r="AD491"/>
  <c r="L491" s="1"/>
  <c r="AB491"/>
  <c r="C491" s="1"/>
  <c r="AF490"/>
  <c r="AD490"/>
  <c r="AB490"/>
  <c r="AF487"/>
  <c r="T487" s="1"/>
  <c r="AD487"/>
  <c r="L487" s="1"/>
  <c r="AB487"/>
  <c r="C487" s="1"/>
  <c r="AF486"/>
  <c r="T486" s="1"/>
  <c r="AD486"/>
  <c r="AB486"/>
  <c r="AF478"/>
  <c r="U478" s="1"/>
  <c r="AD478"/>
  <c r="L478" s="1"/>
  <c r="AB478"/>
  <c r="C478" s="1"/>
  <c r="AF477"/>
  <c r="AD477"/>
  <c r="AB477"/>
  <c r="AF474"/>
  <c r="U474" s="1"/>
  <c r="AD474"/>
  <c r="L474" s="1"/>
  <c r="AB474"/>
  <c r="C474" s="1"/>
  <c r="AF473"/>
  <c r="AD473"/>
  <c r="AB473"/>
  <c r="AF470"/>
  <c r="U470" s="1"/>
  <c r="AD470"/>
  <c r="L470" s="1"/>
  <c r="AB470"/>
  <c r="C470" s="1"/>
  <c r="AF469"/>
  <c r="AD469"/>
  <c r="L469" s="1"/>
  <c r="AB469"/>
  <c r="AF466"/>
  <c r="T466" s="1"/>
  <c r="AD466"/>
  <c r="L466" s="1"/>
  <c r="AB466"/>
  <c r="C466" s="1"/>
  <c r="AF465"/>
  <c r="AD465"/>
  <c r="L465" s="1"/>
  <c r="AB465"/>
  <c r="AF462"/>
  <c r="U462" s="1"/>
  <c r="AD462"/>
  <c r="L462" s="1"/>
  <c r="AB462"/>
  <c r="C462" s="1"/>
  <c r="AF461"/>
  <c r="U461" s="1"/>
  <c r="AD461"/>
  <c r="AB461"/>
  <c r="AF458"/>
  <c r="U458" s="1"/>
  <c r="AD458"/>
  <c r="L458" s="1"/>
  <c r="AB458"/>
  <c r="C458" s="1"/>
  <c r="AF457"/>
  <c r="AD457"/>
  <c r="AB457"/>
  <c r="AF454"/>
  <c r="U454" s="1"/>
  <c r="AD454"/>
  <c r="L454" s="1"/>
  <c r="AB454"/>
  <c r="C454" s="1"/>
  <c r="AF453"/>
  <c r="AD453"/>
  <c r="AB453"/>
  <c r="AF450"/>
  <c r="T450" s="1"/>
  <c r="AD450"/>
  <c r="L450" s="1"/>
  <c r="AB450"/>
  <c r="C450" s="1"/>
  <c r="AF449"/>
  <c r="AD449"/>
  <c r="AB449"/>
  <c r="AF441"/>
  <c r="U441" s="1"/>
  <c r="AD441"/>
  <c r="L441" s="1"/>
  <c r="AB441"/>
  <c r="C441" s="1"/>
  <c r="AF440"/>
  <c r="AD440"/>
  <c r="AB440"/>
  <c r="AF437"/>
  <c r="U437" s="1"/>
  <c r="AD437"/>
  <c r="L437" s="1"/>
  <c r="AB437"/>
  <c r="C437" s="1"/>
  <c r="AF436"/>
  <c r="AD436"/>
  <c r="L436" s="1"/>
  <c r="AB436"/>
  <c r="AF433"/>
  <c r="U433" s="1"/>
  <c r="AD433"/>
  <c r="L433" s="1"/>
  <c r="AB433"/>
  <c r="C433" s="1"/>
  <c r="AF432"/>
  <c r="AD432"/>
  <c r="AB432"/>
  <c r="AF429"/>
  <c r="T429" s="1"/>
  <c r="AD429"/>
  <c r="L429" s="1"/>
  <c r="AB429"/>
  <c r="C429" s="1"/>
  <c r="AF428"/>
  <c r="T428" s="1"/>
  <c r="AD428"/>
  <c r="AB428"/>
  <c r="AF425"/>
  <c r="U425" s="1"/>
  <c r="AD425"/>
  <c r="L425" s="1"/>
  <c r="AB425"/>
  <c r="C425" s="1"/>
  <c r="AF424"/>
  <c r="AD424"/>
  <c r="AB424"/>
  <c r="AF421"/>
  <c r="U421" s="1"/>
  <c r="AD421"/>
  <c r="L421" s="1"/>
  <c r="AB421"/>
  <c r="C421" s="1"/>
  <c r="AF420"/>
  <c r="U420" s="1"/>
  <c r="AD420"/>
  <c r="AB420"/>
  <c r="AF417"/>
  <c r="U417" s="1"/>
  <c r="AD417"/>
  <c r="L417" s="1"/>
  <c r="AB417"/>
  <c r="C417" s="1"/>
  <c r="AF416"/>
  <c r="AD416"/>
  <c r="AB416"/>
  <c r="AF413"/>
  <c r="T413" s="1"/>
  <c r="AD413"/>
  <c r="L413" s="1"/>
  <c r="AB413"/>
  <c r="C413" s="1"/>
  <c r="AF412"/>
  <c r="AD412"/>
  <c r="AB412"/>
  <c r="AF404"/>
  <c r="U404" s="1"/>
  <c r="AD404"/>
  <c r="L404" s="1"/>
  <c r="AB404"/>
  <c r="C404" s="1"/>
  <c r="AF403"/>
  <c r="AD403"/>
  <c r="AB403"/>
  <c r="AF400"/>
  <c r="U400" s="1"/>
  <c r="AD400"/>
  <c r="L400" s="1"/>
  <c r="AB400"/>
  <c r="C400" s="1"/>
  <c r="AF399"/>
  <c r="AD399"/>
  <c r="L399" s="1"/>
  <c r="AB399"/>
  <c r="AF396"/>
  <c r="U396" s="1"/>
  <c r="AD396"/>
  <c r="L396" s="1"/>
  <c r="AB396"/>
  <c r="C396" s="1"/>
  <c r="AF395"/>
  <c r="AD395"/>
  <c r="AB395"/>
  <c r="AF392"/>
  <c r="T392" s="1"/>
  <c r="AD392"/>
  <c r="L392" s="1"/>
  <c r="AB392"/>
  <c r="C392" s="1"/>
  <c r="AF391"/>
  <c r="AD391"/>
  <c r="L391" s="1"/>
  <c r="AB391"/>
  <c r="AF388"/>
  <c r="U388" s="1"/>
  <c r="AD388"/>
  <c r="L388" s="1"/>
  <c r="AB388"/>
  <c r="C388" s="1"/>
  <c r="AF387"/>
  <c r="U387" s="1"/>
  <c r="AD387"/>
  <c r="AB387"/>
  <c r="AF384"/>
  <c r="U384" s="1"/>
  <c r="AD384"/>
  <c r="L384" s="1"/>
  <c r="AB384"/>
  <c r="C384" s="1"/>
  <c r="AF383"/>
  <c r="AD383"/>
  <c r="AB383"/>
  <c r="AF380"/>
  <c r="U380" s="1"/>
  <c r="AD380"/>
  <c r="L380" s="1"/>
  <c r="AB380"/>
  <c r="C380" s="1"/>
  <c r="AF379"/>
  <c r="AD379"/>
  <c r="AB379"/>
  <c r="AF376"/>
  <c r="T376" s="1"/>
  <c r="AD376"/>
  <c r="L376" s="1"/>
  <c r="AB376"/>
  <c r="C376" s="1"/>
  <c r="AF375"/>
  <c r="AD375"/>
  <c r="AB375"/>
  <c r="AF367"/>
  <c r="U367" s="1"/>
  <c r="AD367"/>
  <c r="L367" s="1"/>
  <c r="AB367"/>
  <c r="C367" s="1"/>
  <c r="AF366"/>
  <c r="U366" s="1"/>
  <c r="AD366"/>
  <c r="AB366"/>
  <c r="AF363"/>
  <c r="U363" s="1"/>
  <c r="AD363"/>
  <c r="L363" s="1"/>
  <c r="AB363"/>
  <c r="C363" s="1"/>
  <c r="AF362"/>
  <c r="AD362"/>
  <c r="AB362"/>
  <c r="AF359"/>
  <c r="U359" s="1"/>
  <c r="AD359"/>
  <c r="L359" s="1"/>
  <c r="AB359"/>
  <c r="C359" s="1"/>
  <c r="AF358"/>
  <c r="AD358"/>
  <c r="AB358"/>
  <c r="AF355"/>
  <c r="T355" s="1"/>
  <c r="AD355"/>
  <c r="L355" s="1"/>
  <c r="AB355"/>
  <c r="C355" s="1"/>
  <c r="AF354"/>
  <c r="AD354"/>
  <c r="AB354"/>
  <c r="AF351"/>
  <c r="U351" s="1"/>
  <c r="AD351"/>
  <c r="L351" s="1"/>
  <c r="AB351"/>
  <c r="C351" s="1"/>
  <c r="AF350"/>
  <c r="AD350"/>
  <c r="AB350"/>
  <c r="AF347"/>
  <c r="U347" s="1"/>
  <c r="AD347"/>
  <c r="L347" s="1"/>
  <c r="AB347"/>
  <c r="C347" s="1"/>
  <c r="AF346"/>
  <c r="AD346"/>
  <c r="AB346"/>
  <c r="AF343"/>
  <c r="U343" s="1"/>
  <c r="AD343"/>
  <c r="L343" s="1"/>
  <c r="AB343"/>
  <c r="C343" s="1"/>
  <c r="AF342"/>
  <c r="AD342"/>
  <c r="L342" s="1"/>
  <c r="AB342"/>
  <c r="AF339"/>
  <c r="T339" s="1"/>
  <c r="AD339"/>
  <c r="L339" s="1"/>
  <c r="AB339"/>
  <c r="C339" s="1"/>
  <c r="AF338"/>
  <c r="AD338"/>
  <c r="AB338"/>
  <c r="AF330"/>
  <c r="U330" s="1"/>
  <c r="AD330"/>
  <c r="L330" s="1"/>
  <c r="AB330"/>
  <c r="C330" s="1"/>
  <c r="AF329"/>
  <c r="U329" s="1"/>
  <c r="AD329"/>
  <c r="AB329"/>
  <c r="AF326"/>
  <c r="U326" s="1"/>
  <c r="AD326"/>
  <c r="L326" s="1"/>
  <c r="AB326"/>
  <c r="C326" s="1"/>
  <c r="AF325"/>
  <c r="AD325"/>
  <c r="AB325"/>
  <c r="AF322"/>
  <c r="U322" s="1"/>
  <c r="AD322"/>
  <c r="L322" s="1"/>
  <c r="AB322"/>
  <c r="C322" s="1"/>
  <c r="AF321"/>
  <c r="AD321"/>
  <c r="AB321"/>
  <c r="AF318"/>
  <c r="T318" s="1"/>
  <c r="AD318"/>
  <c r="L318" s="1"/>
  <c r="AB318"/>
  <c r="C318" s="1"/>
  <c r="AF317"/>
  <c r="AD317"/>
  <c r="AB317"/>
  <c r="AF314"/>
  <c r="U314" s="1"/>
  <c r="AD314"/>
  <c r="L314" s="1"/>
  <c r="AB314"/>
  <c r="C314" s="1"/>
  <c r="AF313"/>
  <c r="U313" s="1"/>
  <c r="AD313"/>
  <c r="AB313"/>
  <c r="AF310"/>
  <c r="U310" s="1"/>
  <c r="AD310"/>
  <c r="L310" s="1"/>
  <c r="AB310"/>
  <c r="C310" s="1"/>
  <c r="AF309"/>
  <c r="AD309"/>
  <c r="AB309"/>
  <c r="AF306"/>
  <c r="U306" s="1"/>
  <c r="AD306"/>
  <c r="L306" s="1"/>
  <c r="AB306"/>
  <c r="C306" s="1"/>
  <c r="AF305"/>
  <c r="AD305"/>
  <c r="AB305"/>
  <c r="AF302"/>
  <c r="T302" s="1"/>
  <c r="AD302"/>
  <c r="L302" s="1"/>
  <c r="AB302"/>
  <c r="C302" s="1"/>
  <c r="AF301"/>
  <c r="AD301"/>
  <c r="AB301"/>
  <c r="AF293"/>
  <c r="U293" s="1"/>
  <c r="AD293"/>
  <c r="L293" s="1"/>
  <c r="AB293"/>
  <c r="C293" s="1"/>
  <c r="AF292"/>
  <c r="AD292"/>
  <c r="L292" s="1"/>
  <c r="AB292"/>
  <c r="AF289"/>
  <c r="U289" s="1"/>
  <c r="AD289"/>
  <c r="L289" s="1"/>
  <c r="AB289"/>
  <c r="C289" s="1"/>
  <c r="AF288"/>
  <c r="AD288"/>
  <c r="AB288"/>
  <c r="AF285"/>
  <c r="U285" s="1"/>
  <c r="AD285"/>
  <c r="L285" s="1"/>
  <c r="AB285"/>
  <c r="C285" s="1"/>
  <c r="AF284"/>
  <c r="U284" s="1"/>
  <c r="AD284"/>
  <c r="AB284"/>
  <c r="AF281"/>
  <c r="T281" s="1"/>
  <c r="AD281"/>
  <c r="L281" s="1"/>
  <c r="AB281"/>
  <c r="C281" s="1"/>
  <c r="AF280"/>
  <c r="AD280"/>
  <c r="AB280"/>
  <c r="AF277"/>
  <c r="U277" s="1"/>
  <c r="AD277"/>
  <c r="L277" s="1"/>
  <c r="AB277"/>
  <c r="C277" s="1"/>
  <c r="AF276"/>
  <c r="AD276"/>
  <c r="AB276"/>
  <c r="AF273"/>
  <c r="U273" s="1"/>
  <c r="AD273"/>
  <c r="L273" s="1"/>
  <c r="AB273"/>
  <c r="C273" s="1"/>
  <c r="AF272"/>
  <c r="U272" s="1"/>
  <c r="AD272"/>
  <c r="AB272"/>
  <c r="AF269"/>
  <c r="U269" s="1"/>
  <c r="AD269"/>
  <c r="L269" s="1"/>
  <c r="AB269"/>
  <c r="C269" s="1"/>
  <c r="AF268"/>
  <c r="AD268"/>
  <c r="AB268"/>
  <c r="AF265"/>
  <c r="T265" s="1"/>
  <c r="AD265"/>
  <c r="L265" s="1"/>
  <c r="AB265"/>
  <c r="C265" s="1"/>
  <c r="AF264"/>
  <c r="AD264"/>
  <c r="AB264"/>
  <c r="AF256"/>
  <c r="U256" s="1"/>
  <c r="AD256"/>
  <c r="L256" s="1"/>
  <c r="AB256"/>
  <c r="C256" s="1"/>
  <c r="AF255"/>
  <c r="AD255"/>
  <c r="AB255"/>
  <c r="AF252"/>
  <c r="U252" s="1"/>
  <c r="AD252"/>
  <c r="L252" s="1"/>
  <c r="AB252"/>
  <c r="C252" s="1"/>
  <c r="AF251"/>
  <c r="AD251"/>
  <c r="AB251"/>
  <c r="AF248"/>
  <c r="U248" s="1"/>
  <c r="AD248"/>
  <c r="L248" s="1"/>
  <c r="AB248"/>
  <c r="C248" s="1"/>
  <c r="AF247"/>
  <c r="AD247"/>
  <c r="AB247"/>
  <c r="AF244"/>
  <c r="T244" s="1"/>
  <c r="AD244"/>
  <c r="L244" s="1"/>
  <c r="AB244"/>
  <c r="C244" s="1"/>
  <c r="AF243"/>
  <c r="AD243"/>
  <c r="L243" s="1"/>
  <c r="AB243"/>
  <c r="AF240"/>
  <c r="U240" s="1"/>
  <c r="AD240"/>
  <c r="L240" s="1"/>
  <c r="AB240"/>
  <c r="C240" s="1"/>
  <c r="AF239"/>
  <c r="AD239"/>
  <c r="L239" s="1"/>
  <c r="AB239"/>
  <c r="AF236"/>
  <c r="U236" s="1"/>
  <c r="AD236"/>
  <c r="L236" s="1"/>
  <c r="AB236"/>
  <c r="C236" s="1"/>
  <c r="AF235"/>
  <c r="AD235"/>
  <c r="L235" s="1"/>
  <c r="AB235"/>
  <c r="AF232"/>
  <c r="U232" s="1"/>
  <c r="AD232"/>
  <c r="L232" s="1"/>
  <c r="AB232"/>
  <c r="C232" s="1"/>
  <c r="AF231"/>
  <c r="AD231"/>
  <c r="AB231"/>
  <c r="AF228"/>
  <c r="T228" s="1"/>
  <c r="AD228"/>
  <c r="L228" s="1"/>
  <c r="AB228"/>
  <c r="C228" s="1"/>
  <c r="AF227"/>
  <c r="AD227"/>
  <c r="L227" s="1"/>
  <c r="AB227"/>
  <c r="AF219"/>
  <c r="U219" s="1"/>
  <c r="AD219"/>
  <c r="L219" s="1"/>
  <c r="AB219"/>
  <c r="C219" s="1"/>
  <c r="AF218"/>
  <c r="AD218"/>
  <c r="L218" s="1"/>
  <c r="AB218"/>
  <c r="AF215"/>
  <c r="U215" s="1"/>
  <c r="AD215"/>
  <c r="L215" s="1"/>
  <c r="AB215"/>
  <c r="C215" s="1"/>
  <c r="AF214"/>
  <c r="U214" s="1"/>
  <c r="AD214"/>
  <c r="AB214"/>
  <c r="AF211"/>
  <c r="U211" s="1"/>
  <c r="AD211"/>
  <c r="L211" s="1"/>
  <c r="AB211"/>
  <c r="C211" s="1"/>
  <c r="AF210"/>
  <c r="AD210"/>
  <c r="AB210"/>
  <c r="AF207"/>
  <c r="T207" s="1"/>
  <c r="AD207"/>
  <c r="L207" s="1"/>
  <c r="AB207"/>
  <c r="C207" s="1"/>
  <c r="AF206"/>
  <c r="AD206"/>
  <c r="AB206"/>
  <c r="AF203"/>
  <c r="U203" s="1"/>
  <c r="AD203"/>
  <c r="L203" s="1"/>
  <c r="AB203"/>
  <c r="C203" s="1"/>
  <c r="AF202"/>
  <c r="AD202"/>
  <c r="AB202"/>
  <c r="AF199"/>
  <c r="U199" s="1"/>
  <c r="AD199"/>
  <c r="L199" s="1"/>
  <c r="AB199"/>
  <c r="C199" s="1"/>
  <c r="AF198"/>
  <c r="AD198"/>
  <c r="AB198"/>
  <c r="AF195"/>
  <c r="U195" s="1"/>
  <c r="AD195"/>
  <c r="L195" s="1"/>
  <c r="AB195"/>
  <c r="C195" s="1"/>
  <c r="AF194"/>
  <c r="U194" s="1"/>
  <c r="AD194"/>
  <c r="AB194"/>
  <c r="AF191"/>
  <c r="T191" s="1"/>
  <c r="AD191"/>
  <c r="L191" s="1"/>
  <c r="AB191"/>
  <c r="C191" s="1"/>
  <c r="AF190"/>
  <c r="AD190"/>
  <c r="AB190"/>
  <c r="AF182"/>
  <c r="U182" s="1"/>
  <c r="AD182"/>
  <c r="L182" s="1"/>
  <c r="AB182"/>
  <c r="C182" s="1"/>
  <c r="AF181"/>
  <c r="U181" s="1"/>
  <c r="AD181"/>
  <c r="AB181"/>
  <c r="AF178"/>
  <c r="U178" s="1"/>
  <c r="AD178"/>
  <c r="L178" s="1"/>
  <c r="AB178"/>
  <c r="C178" s="1"/>
  <c r="AF177"/>
  <c r="AD177"/>
  <c r="AB177"/>
  <c r="AF174"/>
  <c r="U174" s="1"/>
  <c r="AD174"/>
  <c r="L174" s="1"/>
  <c r="AB174"/>
  <c r="C174" s="1"/>
  <c r="AF173"/>
  <c r="AD173"/>
  <c r="AB173"/>
  <c r="AF170"/>
  <c r="T170" s="1"/>
  <c r="AD170"/>
  <c r="L170" s="1"/>
  <c r="AB170"/>
  <c r="C170" s="1"/>
  <c r="AF169"/>
  <c r="AD169"/>
  <c r="AB169"/>
  <c r="AF166"/>
  <c r="U166" s="1"/>
  <c r="AD166"/>
  <c r="L166" s="1"/>
  <c r="AB166"/>
  <c r="C166" s="1"/>
  <c r="AF165"/>
  <c r="AD165"/>
  <c r="AB165"/>
  <c r="AF162"/>
  <c r="U162" s="1"/>
  <c r="AD162"/>
  <c r="L162" s="1"/>
  <c r="AB162"/>
  <c r="C162" s="1"/>
  <c r="AF161"/>
  <c r="AD161"/>
  <c r="AB161"/>
  <c r="AF158"/>
  <c r="U158" s="1"/>
  <c r="AD158"/>
  <c r="L158" s="1"/>
  <c r="AB158"/>
  <c r="C158" s="1"/>
  <c r="AF157"/>
  <c r="AD157"/>
  <c r="L157" s="1"/>
  <c r="AB157"/>
  <c r="AF154"/>
  <c r="T154" s="1"/>
  <c r="AD154"/>
  <c r="L154" s="1"/>
  <c r="AB154"/>
  <c r="C154" s="1"/>
  <c r="AF153"/>
  <c r="AD153"/>
  <c r="AB153"/>
  <c r="AF145"/>
  <c r="U145" s="1"/>
  <c r="AD145"/>
  <c r="L145" s="1"/>
  <c r="AB145"/>
  <c r="C145" s="1"/>
  <c r="AF144"/>
  <c r="AD144"/>
  <c r="AB144"/>
  <c r="AF141"/>
  <c r="U141" s="1"/>
  <c r="AD141"/>
  <c r="L141" s="1"/>
  <c r="AB141"/>
  <c r="C141" s="1"/>
  <c r="AF140"/>
  <c r="U140" s="1"/>
  <c r="AD140"/>
  <c r="AB140"/>
  <c r="AF137"/>
  <c r="U137" s="1"/>
  <c r="AD137"/>
  <c r="L137" s="1"/>
  <c r="AB137"/>
  <c r="C137" s="1"/>
  <c r="AF136"/>
  <c r="AD136"/>
  <c r="L136" s="1"/>
  <c r="AB136"/>
  <c r="AF133"/>
  <c r="T133" s="1"/>
  <c r="AD133"/>
  <c r="L133" s="1"/>
  <c r="AB133"/>
  <c r="C133" s="1"/>
  <c r="AF132"/>
  <c r="AD132"/>
  <c r="AB132"/>
  <c r="AF129"/>
  <c r="U129" s="1"/>
  <c r="AD129"/>
  <c r="L129" s="1"/>
  <c r="AB129"/>
  <c r="C129" s="1"/>
  <c r="AF128"/>
  <c r="AD128"/>
  <c r="AB128"/>
  <c r="AF125"/>
  <c r="U125" s="1"/>
  <c r="AD125"/>
  <c r="L125" s="1"/>
  <c r="AB125"/>
  <c r="C125" s="1"/>
  <c r="AF124"/>
  <c r="U124" s="1"/>
  <c r="AD124"/>
  <c r="AB124"/>
  <c r="AF121"/>
  <c r="U121" s="1"/>
  <c r="AD121"/>
  <c r="L121" s="1"/>
  <c r="AB121"/>
  <c r="C121" s="1"/>
  <c r="AF120"/>
  <c r="AD120"/>
  <c r="AB120"/>
  <c r="AF117"/>
  <c r="T117" s="1"/>
  <c r="AD117"/>
  <c r="L117" s="1"/>
  <c r="AB117"/>
  <c r="C117" s="1"/>
  <c r="AF116"/>
  <c r="T116" s="1"/>
  <c r="AD116"/>
  <c r="AB116"/>
  <c r="AF108"/>
  <c r="U108" s="1"/>
  <c r="AD108"/>
  <c r="L108" s="1"/>
  <c r="AB108"/>
  <c r="C108" s="1"/>
  <c r="AF107"/>
  <c r="AD107"/>
  <c r="AB107"/>
  <c r="AF104"/>
  <c r="U104" s="1"/>
  <c r="AD104"/>
  <c r="L104" s="1"/>
  <c r="AB104"/>
  <c r="C104" s="1"/>
  <c r="AF103"/>
  <c r="AD103"/>
  <c r="L103" s="1"/>
  <c r="AB103"/>
  <c r="AF100"/>
  <c r="U100" s="1"/>
  <c r="AD100"/>
  <c r="L100" s="1"/>
  <c r="AB100"/>
  <c r="C100" s="1"/>
  <c r="AF99"/>
  <c r="AD99"/>
  <c r="AB99"/>
  <c r="AF96"/>
  <c r="T96" s="1"/>
  <c r="AD96"/>
  <c r="L96" s="1"/>
  <c r="AB96"/>
  <c r="C96" s="1"/>
  <c r="AF95"/>
  <c r="AD95"/>
  <c r="AB95"/>
  <c r="AF92"/>
  <c r="U92" s="1"/>
  <c r="AD92"/>
  <c r="L92" s="1"/>
  <c r="AB92"/>
  <c r="C92" s="1"/>
  <c r="AF91"/>
  <c r="AD91"/>
  <c r="AB91"/>
  <c r="AF88"/>
  <c r="U88" s="1"/>
  <c r="AD88"/>
  <c r="L88" s="1"/>
  <c r="AB88"/>
  <c r="C88" s="1"/>
  <c r="AF87"/>
  <c r="U87" s="1"/>
  <c r="AD87"/>
  <c r="AB87"/>
  <c r="AF84"/>
  <c r="U84" s="1"/>
  <c r="AD84"/>
  <c r="L84" s="1"/>
  <c r="AB84"/>
  <c r="C84" s="1"/>
  <c r="AF83"/>
  <c r="AD83"/>
  <c r="AB83"/>
  <c r="AF80"/>
  <c r="T80" s="1"/>
  <c r="AD80"/>
  <c r="L80" s="1"/>
  <c r="AB80"/>
  <c r="C80" s="1"/>
  <c r="AF79"/>
  <c r="AD79"/>
  <c r="AB79"/>
  <c r="AF71"/>
  <c r="U71" s="1"/>
  <c r="AD71"/>
  <c r="L71" s="1"/>
  <c r="AB71"/>
  <c r="C71" s="1"/>
  <c r="AF70"/>
  <c r="AD70"/>
  <c r="AB70"/>
  <c r="C70" s="1"/>
  <c r="AF67"/>
  <c r="U67" s="1"/>
  <c r="AD67"/>
  <c r="L67" s="1"/>
  <c r="AB67"/>
  <c r="C67" s="1"/>
  <c r="AF66"/>
  <c r="AD66"/>
  <c r="AB66"/>
  <c r="AF63"/>
  <c r="U63" s="1"/>
  <c r="AD63"/>
  <c r="L63" s="1"/>
  <c r="AB63"/>
  <c r="C63" s="1"/>
  <c r="AF62"/>
  <c r="AD62"/>
  <c r="AB62"/>
  <c r="AF59"/>
  <c r="T59" s="1"/>
  <c r="AD59"/>
  <c r="L59" s="1"/>
  <c r="AB59"/>
  <c r="C59" s="1"/>
  <c r="AF58"/>
  <c r="T58" s="1"/>
  <c r="AD58"/>
  <c r="AB58"/>
  <c r="AF55"/>
  <c r="U55" s="1"/>
  <c r="AD55"/>
  <c r="L55" s="1"/>
  <c r="AB55"/>
  <c r="C55" s="1"/>
  <c r="AF54"/>
  <c r="AD54"/>
  <c r="AB54"/>
  <c r="AF51"/>
  <c r="U51" s="1"/>
  <c r="AD51"/>
  <c r="L51" s="1"/>
  <c r="AB51"/>
  <c r="C51" s="1"/>
  <c r="AF50"/>
  <c r="AD50"/>
  <c r="AB50"/>
  <c r="AF47"/>
  <c r="U47" s="1"/>
  <c r="AD47"/>
  <c r="L47" s="1"/>
  <c r="AB47"/>
  <c r="C47" s="1"/>
  <c r="AF46"/>
  <c r="AD46"/>
  <c r="AB46"/>
  <c r="AF43"/>
  <c r="T43" s="1"/>
  <c r="AD43"/>
  <c r="L43" s="1"/>
  <c r="AB43"/>
  <c r="C43" s="1"/>
  <c r="AF42"/>
  <c r="T42" s="1"/>
  <c r="AD42"/>
  <c r="AB42"/>
  <c r="Y38"/>
  <c r="Y75" s="1"/>
  <c r="Y112" s="1"/>
  <c r="Y149" s="1"/>
  <c r="Y186" s="1"/>
  <c r="Y223" s="1"/>
  <c r="Y260" s="1"/>
  <c r="Y297" s="1"/>
  <c r="Y334" s="1"/>
  <c r="Y371" s="1"/>
  <c r="Y408" s="1"/>
  <c r="Y445" s="1"/>
  <c r="Y482" s="1"/>
  <c r="Y519" s="1"/>
  <c r="Y556" s="1"/>
  <c r="Y593" s="1"/>
  <c r="Y630" s="1"/>
  <c r="Y667" s="1"/>
  <c r="Y704" s="1"/>
  <c r="Y741" s="1"/>
  <c r="Y778" s="1"/>
  <c r="Y815" s="1"/>
  <c r="Y852" s="1"/>
  <c r="Y889" s="1"/>
  <c r="Y926" s="1"/>
  <c r="Y963" s="1"/>
  <c r="Y1000" s="1"/>
  <c r="Y1037" s="1"/>
  <c r="Y1074" s="1"/>
  <c r="W38"/>
  <c r="AF38" s="1"/>
  <c r="AF34"/>
  <c r="U34" s="1"/>
  <c r="AD34"/>
  <c r="L34" s="1"/>
  <c r="AB34"/>
  <c r="C34" s="1"/>
  <c r="AF33"/>
  <c r="AD33"/>
  <c r="AB33"/>
  <c r="AF30"/>
  <c r="U30" s="1"/>
  <c r="AD30"/>
  <c r="L30" s="1"/>
  <c r="AB30"/>
  <c r="C30" s="1"/>
  <c r="AF29"/>
  <c r="U29" s="1"/>
  <c r="AD29"/>
  <c r="AB29"/>
  <c r="C29" s="1"/>
  <c r="AF26"/>
  <c r="U26" s="1"/>
  <c r="AD26"/>
  <c r="L26" s="1"/>
  <c r="AB26"/>
  <c r="C26" s="1"/>
  <c r="AF25"/>
  <c r="AD25"/>
  <c r="L25" s="1"/>
  <c r="AB25"/>
  <c r="AF22"/>
  <c r="T22" s="1"/>
  <c r="AD22"/>
  <c r="L22" s="1"/>
  <c r="AB22"/>
  <c r="C22" s="1"/>
  <c r="AF21"/>
  <c r="AD21"/>
  <c r="AB21"/>
  <c r="AF18"/>
  <c r="U18" s="1"/>
  <c r="AD18"/>
  <c r="L18" s="1"/>
  <c r="AB18"/>
  <c r="C18" s="1"/>
  <c r="AF17"/>
  <c r="AD17"/>
  <c r="AB17"/>
  <c r="AF14"/>
  <c r="U14" s="1"/>
  <c r="AD14"/>
  <c r="L14" s="1"/>
  <c r="AB14"/>
  <c r="C14" s="1"/>
  <c r="AF13"/>
  <c r="AD13"/>
  <c r="AB13"/>
  <c r="AF10"/>
  <c r="U10" s="1"/>
  <c r="AD10"/>
  <c r="L10" s="1"/>
  <c r="AB10"/>
  <c r="C10" s="1"/>
  <c r="AF9"/>
  <c r="AD9"/>
  <c r="AB9"/>
  <c r="AF6"/>
  <c r="T6" s="1"/>
  <c r="AD6"/>
  <c r="L6" s="1"/>
  <c r="AB6"/>
  <c r="C6" s="1"/>
  <c r="AF5"/>
  <c r="AD5"/>
  <c r="AB5"/>
  <c r="C5" s="1"/>
  <c r="AF1"/>
  <c r="AD964" i="3" l="1"/>
  <c r="AD525" i="5"/>
  <c r="AB871"/>
  <c r="AF871"/>
  <c r="AB439" i="3"/>
  <c r="AF439"/>
  <c r="AD439"/>
  <c r="AB525" i="5"/>
  <c r="AF525"/>
  <c r="AD871"/>
  <c r="AB964" i="3"/>
  <c r="AF964"/>
  <c r="AB237" i="5"/>
  <c r="AD885" i="2"/>
  <c r="AB885"/>
  <c r="AF885"/>
  <c r="AB266" i="3"/>
  <c r="AF266"/>
  <c r="AB1029" i="5"/>
  <c r="AF1029"/>
  <c r="AD943" i="2"/>
  <c r="AD266" i="3"/>
  <c r="AB943" i="2"/>
  <c r="AF943"/>
  <c r="AD367" i="3"/>
  <c r="AB993"/>
  <c r="AF993"/>
  <c r="AD669" i="5"/>
  <c r="AD1029"/>
  <c r="AB367" i="3"/>
  <c r="AF367"/>
  <c r="AD993"/>
  <c r="AB669" i="5"/>
  <c r="AF669"/>
  <c r="AD381" i="3"/>
  <c r="AB856"/>
  <c r="AD921"/>
  <c r="AB7" i="5"/>
  <c r="AF7"/>
  <c r="AD209"/>
  <c r="AB381"/>
  <c r="AF381"/>
  <c r="AD1001"/>
  <c r="AB381" i="3"/>
  <c r="AF381"/>
  <c r="AD856"/>
  <c r="AB921"/>
  <c r="AF921"/>
  <c r="AD7" i="5"/>
  <c r="AB209"/>
  <c r="AF209"/>
  <c r="AD381"/>
  <c r="AB1001"/>
  <c r="AF1001"/>
  <c r="AB165"/>
  <c r="AF165"/>
  <c r="AD165"/>
  <c r="AD878" i="3"/>
  <c r="AB878"/>
  <c r="AF878"/>
  <c r="AD813" i="2"/>
  <c r="AB813"/>
  <c r="AB1015" i="5"/>
  <c r="AF1015"/>
  <c r="AD1015"/>
  <c r="AD943"/>
  <c r="AB165" i="3"/>
  <c r="AF165"/>
  <c r="AD165"/>
  <c r="AB943" i="5"/>
  <c r="AF943"/>
  <c r="AD50" i="3"/>
  <c r="AB93"/>
  <c r="AF93"/>
  <c r="AB50"/>
  <c r="AF50"/>
  <c r="AD93"/>
  <c r="AD518" i="2"/>
  <c r="AB518"/>
  <c r="AB352" i="3"/>
  <c r="AF352"/>
  <c r="AD453"/>
  <c r="AF425" i="5"/>
  <c r="AD641"/>
  <c r="AD785"/>
  <c r="AB813"/>
  <c r="AF813"/>
  <c r="AD187" i="2"/>
  <c r="AD136" i="3"/>
  <c r="AD352"/>
  <c r="AB453"/>
  <c r="AF453"/>
  <c r="AD425" i="5"/>
  <c r="AB641"/>
  <c r="AF641"/>
  <c r="AB785"/>
  <c r="AF785"/>
  <c r="AD813"/>
  <c r="AB187" i="2"/>
  <c r="AD266"/>
  <c r="AB136" i="3"/>
  <c r="AF136"/>
  <c r="AD698"/>
  <c r="AB698"/>
  <c r="AB842" i="5"/>
  <c r="AF842"/>
  <c r="AD842"/>
  <c r="AD7" i="2"/>
  <c r="AB604"/>
  <c r="AD453" i="5"/>
  <c r="AB482"/>
  <c r="AF482"/>
  <c r="AD626"/>
  <c r="AB7" i="2"/>
  <c r="AF7"/>
  <c r="AD604"/>
  <c r="AB453" i="5"/>
  <c r="AF453"/>
  <c r="AD482"/>
  <c r="AB626"/>
  <c r="AF626"/>
  <c r="L667"/>
  <c r="L912"/>
  <c r="AB525" i="3"/>
  <c r="AF525"/>
  <c r="AD835"/>
  <c r="AD525"/>
  <c r="AB835"/>
  <c r="AD871" i="2"/>
  <c r="AB799" i="3"/>
  <c r="AD1022"/>
  <c r="AD453" i="2"/>
  <c r="AB871"/>
  <c r="AF871"/>
  <c r="AD799" i="3"/>
  <c r="AB1022"/>
  <c r="AF1022"/>
  <c r="L365"/>
  <c r="L379"/>
  <c r="L1070" i="2"/>
  <c r="AB1108" i="1"/>
  <c r="AF1108"/>
  <c r="AB985"/>
  <c r="AD208" i="3"/>
  <c r="AB295"/>
  <c r="AF295"/>
  <c r="AD1108" i="1"/>
  <c r="AD985"/>
  <c r="AB208" i="3"/>
  <c r="AF208"/>
  <c r="AD295"/>
  <c r="AF496" i="1"/>
  <c r="AB748" i="2"/>
  <c r="AB914"/>
  <c r="AF914"/>
  <c r="AB712" i="3"/>
  <c r="AD813"/>
  <c r="AB892"/>
  <c r="AF892"/>
  <c r="AD439" i="5"/>
  <c r="AD482" i="3"/>
  <c r="AD914" i="2"/>
  <c r="AB482" i="3"/>
  <c r="AF482"/>
  <c r="AD712"/>
  <c r="AD770"/>
  <c r="AB813"/>
  <c r="AD892"/>
  <c r="AB439" i="5"/>
  <c r="AF439"/>
  <c r="AD748" i="2"/>
  <c r="L768" i="3"/>
  <c r="L192" i="5"/>
  <c r="L207"/>
  <c r="AD496" i="1"/>
  <c r="L912" i="2"/>
  <c r="AD489"/>
  <c r="AB568"/>
  <c r="AF568"/>
  <c r="AD928"/>
  <c r="AB122" i="3"/>
  <c r="AF122"/>
  <c r="AB424"/>
  <c r="AF424"/>
  <c r="AD511"/>
  <c r="AB554"/>
  <c r="AF554"/>
  <c r="AD626"/>
  <c r="AB669"/>
  <c r="AD223"/>
  <c r="AB489" i="2"/>
  <c r="AD568"/>
  <c r="AB928"/>
  <c r="AF928"/>
  <c r="AD122" i="3"/>
  <c r="AB223"/>
  <c r="AF223"/>
  <c r="AD424"/>
  <c r="AB511"/>
  <c r="AF511"/>
  <c r="AD554"/>
  <c r="AD669"/>
  <c r="L19"/>
  <c r="L509"/>
  <c r="L602"/>
  <c r="L624"/>
  <c r="L77" i="5"/>
  <c r="L1056" i="2"/>
  <c r="L480" i="3"/>
  <c r="AB353" i="5"/>
  <c r="AF353"/>
  <c r="AB770"/>
  <c r="AF770"/>
  <c r="AB475" i="2"/>
  <c r="AD1015"/>
  <c r="AD309" i="3"/>
  <c r="AD353" i="5"/>
  <c r="AD770"/>
  <c r="AD475" i="2"/>
  <c r="AB1015"/>
  <c r="AF1015"/>
  <c r="AB309" i="3"/>
  <c r="AF309"/>
  <c r="L473" i="2"/>
  <c r="L48" i="3"/>
  <c r="L77"/>
  <c r="L811"/>
  <c r="L653" i="5"/>
  <c r="L811"/>
  <c r="AD701" i="1"/>
  <c r="AB424" i="2"/>
  <c r="AB194" i="3"/>
  <c r="AD655"/>
  <c r="AB763"/>
  <c r="AB979"/>
  <c r="AF979"/>
  <c r="AF194"/>
  <c r="AB237"/>
  <c r="AF237"/>
  <c r="AB701" i="1"/>
  <c r="AD194" i="3"/>
  <c r="AD237"/>
  <c r="AB410"/>
  <c r="AF410"/>
  <c r="AD763"/>
  <c r="AD842"/>
  <c r="AD979"/>
  <c r="AD410"/>
  <c r="AD424" i="2"/>
  <c r="L451"/>
  <c r="L559"/>
  <c r="L192" i="3"/>
  <c r="L235"/>
  <c r="L653"/>
  <c r="L710"/>
  <c r="L840"/>
  <c r="L854"/>
  <c r="L876"/>
  <c r="AB425" i="5"/>
  <c r="L487" i="2"/>
  <c r="L566"/>
  <c r="L696" i="3"/>
  <c r="L797"/>
  <c r="L833"/>
  <c r="L890"/>
  <c r="L905"/>
  <c r="L919"/>
  <c r="AB374" i="2"/>
  <c r="AB751" i="1"/>
  <c r="AD751"/>
  <c r="AD374" i="2"/>
  <c r="AB129"/>
  <c r="AF129"/>
  <c r="AB151"/>
  <c r="AD309"/>
  <c r="AB388"/>
  <c r="AD734"/>
  <c r="AB64"/>
  <c r="AF64"/>
  <c r="AD129"/>
  <c r="AB496" i="1"/>
  <c r="AD64" i="2"/>
  <c r="AB309"/>
  <c r="AD388"/>
  <c r="AD777"/>
  <c r="AB453"/>
  <c r="AD151"/>
  <c r="AD590" i="1"/>
  <c r="AD93"/>
  <c r="AB93"/>
  <c r="AF93"/>
  <c r="AB79" i="2"/>
  <c r="AF79"/>
  <c r="AD79"/>
  <c r="AD208" i="1"/>
  <c r="AB1022"/>
  <c r="AD1084"/>
  <c r="AD1022"/>
  <c r="AB1084"/>
  <c r="AF1084"/>
  <c r="AB208"/>
  <c r="AF208"/>
  <c r="AB508"/>
  <c r="AD640"/>
  <c r="AD944"/>
  <c r="AD508"/>
  <c r="AB944"/>
  <c r="AF944"/>
  <c r="AB1092"/>
  <c r="AF1092"/>
  <c r="AD338" i="2"/>
  <c r="AB451" i="1"/>
  <c r="AF451"/>
  <c r="AB640"/>
  <c r="AD1092"/>
  <c r="AB338" i="2"/>
  <c r="AF640" i="1"/>
  <c r="L1069"/>
  <c r="AD451"/>
  <c r="AD1100"/>
  <c r="AB163"/>
  <c r="AF163"/>
  <c r="AD977"/>
  <c r="AB1100"/>
  <c r="AF1100"/>
  <c r="AD163"/>
  <c r="AB730"/>
  <c r="AF730"/>
  <c r="AD755"/>
  <c r="AB165" i="2"/>
  <c r="AD201"/>
  <c r="AB590"/>
  <c r="AD626"/>
  <c r="AB727"/>
  <c r="AB770"/>
  <c r="AD799"/>
  <c r="AB835"/>
  <c r="AD856"/>
  <c r="AB698"/>
  <c r="AB249" i="1"/>
  <c r="AD730"/>
  <c r="AB755"/>
  <c r="AF755"/>
  <c r="AD165" i="2"/>
  <c r="AB201"/>
  <c r="AD316"/>
  <c r="AB410"/>
  <c r="AD590"/>
  <c r="AB626"/>
  <c r="AD698"/>
  <c r="AD727"/>
  <c r="AD770"/>
  <c r="AB799"/>
  <c r="AD835"/>
  <c r="AB856"/>
  <c r="AF856"/>
  <c r="AD410"/>
  <c r="L602"/>
  <c r="L624"/>
  <c r="L775"/>
  <c r="L811"/>
  <c r="L833"/>
  <c r="AD303" i="1"/>
  <c r="L725" i="2"/>
  <c r="L732"/>
  <c r="L746"/>
  <c r="L768"/>
  <c r="L797"/>
  <c r="AB303" i="1"/>
  <c r="AB808"/>
  <c r="AB923"/>
  <c r="AB50" i="2"/>
  <c r="AF50"/>
  <c r="AD19" i="1"/>
  <c r="AD808"/>
  <c r="AD50" i="2"/>
  <c r="L5"/>
  <c r="L62"/>
  <c r="AB19" i="1"/>
  <c r="AF19"/>
  <c r="AB130"/>
  <c r="AF130"/>
  <c r="AD192"/>
  <c r="AD56"/>
  <c r="AD829"/>
  <c r="AD282"/>
  <c r="AB352"/>
  <c r="AF352"/>
  <c r="AB767"/>
  <c r="AB784"/>
  <c r="AB434"/>
  <c r="AD459"/>
  <c r="AD652"/>
  <c r="AD660"/>
  <c r="AD636"/>
  <c r="AB652"/>
  <c r="AB660"/>
  <c r="AB829"/>
  <c r="L638"/>
  <c r="L650"/>
  <c r="L658"/>
  <c r="AD681"/>
  <c r="AD689"/>
  <c r="AB726"/>
  <c r="AD767"/>
  <c r="AB360"/>
  <c r="AD516"/>
  <c r="AD821"/>
  <c r="AB56"/>
  <c r="AF56"/>
  <c r="AD109"/>
  <c r="AD130"/>
  <c r="AB282"/>
  <c r="AD319"/>
  <c r="AB319"/>
  <c r="AB895"/>
  <c r="L301"/>
  <c r="AD64"/>
  <c r="AB192"/>
  <c r="AF192"/>
  <c r="AB200"/>
  <c r="AF200"/>
  <c r="AD290"/>
  <c r="AD327"/>
  <c r="AB516"/>
  <c r="AB529"/>
  <c r="AB545"/>
  <c r="AB562"/>
  <c r="AB574"/>
  <c r="AF574"/>
  <c r="AD784"/>
  <c r="AD849"/>
  <c r="AD882"/>
  <c r="AD895"/>
  <c r="AB956"/>
  <c r="AF956"/>
  <c r="AD259" i="2"/>
  <c r="AB295"/>
  <c r="AD345"/>
  <c r="L317" i="1"/>
  <c r="L782"/>
  <c r="AB64"/>
  <c r="AF64"/>
  <c r="AD146"/>
  <c r="AB179"/>
  <c r="AF179"/>
  <c r="AD352"/>
  <c r="AB689"/>
  <c r="AD792"/>
  <c r="AB849"/>
  <c r="AB882"/>
  <c r="AD956"/>
  <c r="AD993"/>
  <c r="AD1010"/>
  <c r="AB1034"/>
  <c r="AF1034"/>
  <c r="AB1059"/>
  <c r="AD200"/>
  <c r="AB459"/>
  <c r="AF459"/>
  <c r="AD479"/>
  <c r="AD529"/>
  <c r="L91"/>
  <c r="L975"/>
  <c r="L62"/>
  <c r="L728"/>
  <c r="L1106"/>
  <c r="AB15"/>
  <c r="AF15"/>
  <c r="AD60"/>
  <c r="AB146"/>
  <c r="AF146"/>
  <c r="AD179"/>
  <c r="AD253"/>
  <c r="AD270"/>
  <c r="AB290"/>
  <c r="AB327"/>
  <c r="AD360"/>
  <c r="AB479"/>
  <c r="AD545"/>
  <c r="AD562"/>
  <c r="AD574"/>
  <c r="AB681"/>
  <c r="AB792"/>
  <c r="AB804"/>
  <c r="AF804"/>
  <c r="AB841"/>
  <c r="AB993"/>
  <c r="AD1034"/>
  <c r="AD1059"/>
  <c r="AB259" i="2"/>
  <c r="AD273"/>
  <c r="AD295"/>
  <c r="AD547"/>
  <c r="L190" i="1"/>
  <c r="L251"/>
  <c r="L572"/>
  <c r="L588"/>
  <c r="L1008"/>
  <c r="L1032"/>
  <c r="L149" i="2"/>
  <c r="L257"/>
  <c r="L271"/>
  <c r="L372"/>
  <c r="L422"/>
  <c r="AD7" i="1"/>
  <c r="AD15"/>
  <c r="AB122"/>
  <c r="AF122"/>
  <c r="AD266"/>
  <c r="AD377"/>
  <c r="AD397"/>
  <c r="AB418"/>
  <c r="AD492"/>
  <c r="AD932"/>
  <c r="AB223" i="2"/>
  <c r="L268" i="1"/>
  <c r="L449"/>
  <c r="L494"/>
  <c r="L560"/>
  <c r="L699"/>
  <c r="L880"/>
  <c r="L942"/>
  <c r="L991"/>
  <c r="L1020"/>
  <c r="L264" i="2"/>
  <c r="AD122" i="1"/>
  <c r="AD862"/>
  <c r="AB932"/>
  <c r="AF932"/>
  <c r="AD100" i="2"/>
  <c r="AB151" i="3"/>
  <c r="AF151"/>
  <c r="AB280"/>
  <c r="AF280"/>
  <c r="AD338"/>
  <c r="AD1036"/>
  <c r="AD14" i="4"/>
  <c r="AB28"/>
  <c r="AF28"/>
  <c r="AD50" i="5"/>
  <c r="AD65"/>
  <c r="AD295"/>
  <c r="AD410"/>
  <c r="AB497"/>
  <c r="AF497"/>
  <c r="AB569"/>
  <c r="AF569"/>
  <c r="AD597"/>
  <c r="AB857"/>
  <c r="AF857"/>
  <c r="AB1058"/>
  <c r="AF1058"/>
  <c r="AB377" i="1"/>
  <c r="AB397"/>
  <c r="AF397"/>
  <c r="AD405"/>
  <c r="AD418"/>
  <c r="AD804"/>
  <c r="AD841"/>
  <c r="AB862"/>
  <c r="AD151" i="3"/>
  <c r="AD280"/>
  <c r="AB338"/>
  <c r="AF338"/>
  <c r="AB1036"/>
  <c r="AF1036"/>
  <c r="AB14" i="4"/>
  <c r="AF14"/>
  <c r="AB50" i="5"/>
  <c r="AF50"/>
  <c r="AB65"/>
  <c r="AF65"/>
  <c r="AB295"/>
  <c r="AF295"/>
  <c r="AB410"/>
  <c r="AF410"/>
  <c r="AD497"/>
  <c r="AD569"/>
  <c r="AB597"/>
  <c r="AF597"/>
  <c r="L144" i="1"/>
  <c r="L198"/>
  <c r="L288"/>
  <c r="L350"/>
  <c r="L527"/>
  <c r="AB492"/>
  <c r="AD857" i="5"/>
  <c r="AD122" i="2"/>
  <c r="AB194"/>
  <c r="AD223"/>
  <c r="L375" i="1"/>
  <c r="L416"/>
  <c r="L802"/>
  <c r="L819"/>
  <c r="L827"/>
  <c r="L930"/>
  <c r="L1082"/>
  <c r="L163" i="2"/>
  <c r="L185"/>
  <c r="L408"/>
  <c r="L134" i="3"/>
  <c r="L221"/>
  <c r="L63" i="5"/>
  <c r="L221"/>
  <c r="L523"/>
  <c r="L567"/>
  <c r="L855"/>
  <c r="L955"/>
  <c r="L395" i="1"/>
  <c r="L753"/>
  <c r="L806"/>
  <c r="L983"/>
  <c r="L1013" i="2"/>
  <c r="L149" i="3"/>
  <c r="L451"/>
  <c r="L1020"/>
  <c r="L1034"/>
  <c r="L12" i="4"/>
  <c r="AD28"/>
  <c r="L19" i="5"/>
  <c r="L48"/>
  <c r="L336"/>
  <c r="L509"/>
  <c r="L624"/>
  <c r="AD1058"/>
  <c r="AB356" i="1"/>
  <c r="AD364"/>
  <c r="AD385"/>
  <c r="AB919"/>
  <c r="AD969"/>
  <c r="AB1018"/>
  <c r="AF1018"/>
  <c r="AB1026"/>
  <c r="AB1043"/>
  <c r="AD1051"/>
  <c r="AD986" i="2"/>
  <c r="AD500" i="1"/>
  <c r="AB537"/>
  <c r="AF537"/>
  <c r="AB541"/>
  <c r="AD722"/>
  <c r="AB837"/>
  <c r="AB1030"/>
  <c r="AB1067"/>
  <c r="AD1000" i="2"/>
  <c r="AB1029"/>
  <c r="AF1029"/>
  <c r="AB1036"/>
  <c r="AD1051"/>
  <c r="AB496" i="3"/>
  <c r="AF496"/>
  <c r="AD950"/>
  <c r="AD266" i="5"/>
  <c r="AB533"/>
  <c r="AB554"/>
  <c r="AF554"/>
  <c r="AB713"/>
  <c r="AF713"/>
  <c r="AD741"/>
  <c r="AB821"/>
  <c r="AB929"/>
  <c r="AF929"/>
  <c r="AB986"/>
  <c r="AF986"/>
  <c r="AD257" i="6"/>
  <c r="L257" s="1"/>
  <c r="AD627" i="1"/>
  <c r="AD101"/>
  <c r="AB105"/>
  <c r="AF105"/>
  <c r="U128"/>
  <c r="AB134"/>
  <c r="AF134"/>
  <c r="AD138"/>
  <c r="AB245"/>
  <c r="AB278"/>
  <c r="AB307"/>
  <c r="AB311"/>
  <c r="AB500"/>
  <c r="AF500"/>
  <c r="AD615"/>
  <c r="AB673"/>
  <c r="AB722"/>
  <c r="AB763"/>
  <c r="AF763"/>
  <c r="AB878"/>
  <c r="AF878"/>
  <c r="AB886"/>
  <c r="AB911"/>
  <c r="AF911"/>
  <c r="AD919"/>
  <c r="AB655" i="2"/>
  <c r="AB662"/>
  <c r="AB979"/>
  <c r="AB986"/>
  <c r="AF986"/>
  <c r="AB28" i="3"/>
  <c r="AB43"/>
  <c r="AB57"/>
  <c r="AD64"/>
  <c r="AD496"/>
  <c r="AB266" i="5"/>
  <c r="AF266"/>
  <c r="AB281"/>
  <c r="AF281"/>
  <c r="AD309"/>
  <c r="AD713"/>
  <c r="AD821"/>
  <c r="AD929"/>
  <c r="AD986"/>
  <c r="AG256" i="6"/>
  <c r="T256" s="1"/>
  <c r="L161" i="1"/>
  <c r="L264"/>
  <c r="L325"/>
  <c r="L847"/>
  <c r="L1090"/>
  <c r="L91" i="2"/>
  <c r="L984"/>
  <c r="L998"/>
  <c r="L120" i="3"/>
  <c r="L264"/>
  <c r="L293"/>
  <c r="L5" i="5"/>
  <c r="L120"/>
  <c r="L149"/>
  <c r="L163"/>
  <c r="L581"/>
  <c r="L783"/>
  <c r="L927"/>
  <c r="AB7" i="1"/>
  <c r="AF7"/>
  <c r="AB60"/>
  <c r="AD183"/>
  <c r="AD196"/>
  <c r="AD216"/>
  <c r="AB233"/>
  <c r="AF233"/>
  <c r="AB237"/>
  <c r="AF237"/>
  <c r="AB414"/>
  <c r="AB426"/>
  <c r="AB438"/>
  <c r="AB455"/>
  <c r="AD475"/>
  <c r="AB504"/>
  <c r="AF504"/>
  <c r="AD553"/>
  <c r="AB599"/>
  <c r="AB607"/>
  <c r="AB677"/>
  <c r="AB800"/>
  <c r="AD1088"/>
  <c r="AD1104"/>
  <c r="AB14" i="2"/>
  <c r="AB21"/>
  <c r="AF21"/>
  <c r="AD28"/>
  <c r="AF986" i="3"/>
  <c r="AD1065"/>
  <c r="AD835" i="5"/>
  <c r="AF835"/>
  <c r="AD885"/>
  <c r="AB1065"/>
  <c r="AF1065"/>
  <c r="AD5" i="6"/>
  <c r="L5" s="1"/>
  <c r="AD21"/>
  <c r="L21" s="1"/>
  <c r="AD41"/>
  <c r="L41" s="1"/>
  <c r="AD57"/>
  <c r="L57" s="1"/>
  <c r="AD77"/>
  <c r="L77" s="1"/>
  <c r="AD93"/>
  <c r="L93" s="1"/>
  <c r="AD113"/>
  <c r="L113" s="1"/>
  <c r="AD129"/>
  <c r="L129" s="1"/>
  <c r="AD256"/>
  <c r="AD264"/>
  <c r="L264" s="1"/>
  <c r="AD344"/>
  <c r="AD353"/>
  <c r="L353" s="1"/>
  <c r="AD425"/>
  <c r="L490" i="1"/>
  <c r="L498"/>
  <c r="L790"/>
  <c r="L860"/>
  <c r="L954"/>
  <c r="L1098"/>
  <c r="L314" i="2"/>
  <c r="L386"/>
  <c r="L545"/>
  <c r="L638"/>
  <c r="L5" i="3"/>
  <c r="L163"/>
  <c r="L206"/>
  <c r="L278"/>
  <c r="L307"/>
  <c r="L350"/>
  <c r="L1049"/>
  <c r="L235" i="5"/>
  <c r="L365"/>
  <c r="C819"/>
  <c r="L840"/>
  <c r="L941"/>
  <c r="AF100" i="2"/>
  <c r="U98"/>
  <c r="AB986" i="3"/>
  <c r="C984"/>
  <c r="T5" i="1"/>
  <c r="AD35"/>
  <c r="AD48"/>
  <c r="AB68"/>
  <c r="AD85"/>
  <c r="AD89"/>
  <c r="AB138"/>
  <c r="AF138"/>
  <c r="AD142"/>
  <c r="AB167"/>
  <c r="AB171"/>
  <c r="AF171"/>
  <c r="AB175"/>
  <c r="AB212"/>
  <c r="AF212"/>
  <c r="AD245"/>
  <c r="AD311"/>
  <c r="AD348"/>
  <c r="AB385"/>
  <c r="AB401"/>
  <c r="AD426"/>
  <c r="AB463"/>
  <c r="AD467"/>
  <c r="AB471"/>
  <c r="AF471"/>
  <c r="AB475"/>
  <c r="AF475"/>
  <c r="AB512"/>
  <c r="AB566"/>
  <c r="AB623"/>
  <c r="AF623"/>
  <c r="AB627"/>
  <c r="AF627"/>
  <c r="AB648"/>
  <c r="AB664"/>
  <c r="AD878"/>
  <c r="AB903"/>
  <c r="AF903"/>
  <c r="AB100" i="2"/>
  <c r="AD915" i="1"/>
  <c r="AD952"/>
  <c r="AB969"/>
  <c r="AF969"/>
  <c r="AB997"/>
  <c r="AF997"/>
  <c r="AD1030"/>
  <c r="AD1047"/>
  <c r="AB1055"/>
  <c r="AD21" i="2"/>
  <c r="AB122"/>
  <c r="AF122"/>
  <c r="AB230"/>
  <c r="AB280"/>
  <c r="AF280"/>
  <c r="AB331"/>
  <c r="AD460"/>
  <c r="AB525"/>
  <c r="AB1000"/>
  <c r="AF1000"/>
  <c r="AB1022"/>
  <c r="AB64" i="3"/>
  <c r="AF64"/>
  <c r="AD619"/>
  <c r="AB950"/>
  <c r="AF950"/>
  <c r="AD986"/>
  <c r="AB1065"/>
  <c r="AF1065"/>
  <c r="AD281" i="5"/>
  <c r="AB309"/>
  <c r="AF309"/>
  <c r="AD554"/>
  <c r="AB741"/>
  <c r="AF741"/>
  <c r="AB749"/>
  <c r="AF777"/>
  <c r="AB885"/>
  <c r="AF885"/>
  <c r="AD893"/>
  <c r="AD965"/>
  <c r="AA857" i="6"/>
  <c r="C857" s="1"/>
  <c r="AA965"/>
  <c r="C965" s="1"/>
  <c r="AG965"/>
  <c r="U965" s="1"/>
  <c r="AA1037"/>
  <c r="AG1037"/>
  <c r="AA1073"/>
  <c r="AG1073"/>
  <c r="L120" i="1"/>
  <c r="L309"/>
  <c r="L457"/>
  <c r="L473"/>
  <c r="L477"/>
  <c r="L506"/>
  <c r="L514"/>
  <c r="L543"/>
  <c r="L876"/>
  <c r="L913"/>
  <c r="L77" i="2"/>
  <c r="L199"/>
  <c r="L221"/>
  <c r="L293"/>
  <c r="L336"/>
  <c r="L530"/>
  <c r="L854"/>
  <c r="L883"/>
  <c r="L926"/>
  <c r="L955"/>
  <c r="L437" i="3"/>
  <c r="L494"/>
  <c r="L523"/>
  <c r="L552"/>
  <c r="L581"/>
  <c r="L617"/>
  <c r="L667"/>
  <c r="L948"/>
  <c r="L962"/>
  <c r="L991"/>
  <c r="L1063"/>
  <c r="L135" i="5"/>
  <c r="L279"/>
  <c r="L351"/>
  <c r="L379"/>
  <c r="L408"/>
  <c r="L423"/>
  <c r="L696"/>
  <c r="L725"/>
  <c r="L739"/>
  <c r="L797"/>
  <c r="L869"/>
  <c r="L1013"/>
  <c r="AD11" i="1"/>
  <c r="AD23"/>
  <c r="AB27"/>
  <c r="AF27"/>
  <c r="AB48"/>
  <c r="AF48"/>
  <c r="AB52"/>
  <c r="AF52"/>
  <c r="AB72"/>
  <c r="AB81"/>
  <c r="AB85"/>
  <c r="AF85"/>
  <c r="AB97"/>
  <c r="AD118"/>
  <c r="AB155"/>
  <c r="AB204"/>
  <c r="AD212"/>
  <c r="AD233"/>
  <c r="AB257"/>
  <c r="AB323"/>
  <c r="AB340"/>
  <c r="AD344"/>
  <c r="AB381"/>
  <c r="AD442"/>
  <c r="AB644"/>
  <c r="AB697"/>
  <c r="AB714"/>
  <c r="AB775"/>
  <c r="AB796"/>
  <c r="AB825"/>
  <c r="AB858"/>
  <c r="AB870"/>
  <c r="AD914" i="3"/>
  <c r="AD957"/>
  <c r="U984"/>
  <c r="AD1058"/>
  <c r="AD14" i="5"/>
  <c r="AD101"/>
  <c r="AD245"/>
  <c r="AD259"/>
  <c r="AD317"/>
  <c r="AD389"/>
  <c r="AD533"/>
  <c r="AA256" i="6"/>
  <c r="C256" s="1"/>
  <c r="AG425"/>
  <c r="U425" s="1"/>
  <c r="AG497"/>
  <c r="AG812"/>
  <c r="U812" s="1"/>
  <c r="AA822"/>
  <c r="C822" s="1"/>
  <c r="AG821"/>
  <c r="U821" s="1"/>
  <c r="AA840"/>
  <c r="C840" s="1"/>
  <c r="AG840"/>
  <c r="U840" s="1"/>
  <c r="AG848"/>
  <c r="AD858"/>
  <c r="L858" s="1"/>
  <c r="AD894"/>
  <c r="L894" s="1"/>
  <c r="AD966"/>
  <c r="L966" s="1"/>
  <c r="L177" i="1"/>
  <c r="L346"/>
  <c r="L403"/>
  <c r="L424"/>
  <c r="L625"/>
  <c r="L679"/>
  <c r="L687"/>
  <c r="L749"/>
  <c r="L765"/>
  <c r="L839"/>
  <c r="L893"/>
  <c r="L950"/>
  <c r="L967"/>
  <c r="L1028"/>
  <c r="L1045"/>
  <c r="L1057"/>
  <c r="L19" i="2"/>
  <c r="L120"/>
  <c r="L127"/>
  <c r="L235"/>
  <c r="L307"/>
  <c r="L343"/>
  <c r="L696"/>
  <c r="L869"/>
  <c r="L941"/>
  <c r="AD1029"/>
  <c r="L408" i="3"/>
  <c r="L422"/>
  <c r="L566"/>
  <c r="L638"/>
  <c r="L761"/>
  <c r="L977"/>
  <c r="L91" i="5"/>
  <c r="L264"/>
  <c r="L293"/>
  <c r="L307"/>
  <c r="L437"/>
  <c r="L451"/>
  <c r="L495"/>
  <c r="L552"/>
  <c r="L595"/>
  <c r="L639"/>
  <c r="L711"/>
  <c r="L883"/>
  <c r="L999"/>
  <c r="L1027"/>
  <c r="AF68" i="1"/>
  <c r="U66"/>
  <c r="AF81"/>
  <c r="T79"/>
  <c r="AF97"/>
  <c r="T95"/>
  <c r="AF204"/>
  <c r="U202"/>
  <c r="AF278"/>
  <c r="U276"/>
  <c r="AF356"/>
  <c r="T354"/>
  <c r="AF381"/>
  <c r="U379"/>
  <c r="AF414"/>
  <c r="T412"/>
  <c r="AF72"/>
  <c r="U70"/>
  <c r="AF155"/>
  <c r="T153"/>
  <c r="AF167"/>
  <c r="U165"/>
  <c r="AF257"/>
  <c r="U255"/>
  <c r="AF307"/>
  <c r="U305"/>
  <c r="AF323"/>
  <c r="U321"/>
  <c r="AF455"/>
  <c r="U453"/>
  <c r="AF599"/>
  <c r="T597"/>
  <c r="AF644"/>
  <c r="U642"/>
  <c r="AF664"/>
  <c r="U662"/>
  <c r="AF697"/>
  <c r="U695"/>
  <c r="AF858"/>
  <c r="T856"/>
  <c r="AF886"/>
  <c r="U884"/>
  <c r="AF923"/>
  <c r="U921"/>
  <c r="L9"/>
  <c r="L13"/>
  <c r="L21"/>
  <c r="L33"/>
  <c r="L46"/>
  <c r="L54"/>
  <c r="L206"/>
  <c r="L231"/>
  <c r="L358"/>
  <c r="AB23"/>
  <c r="AF23"/>
  <c r="AB35"/>
  <c r="AF35"/>
  <c r="AD44"/>
  <c r="C79"/>
  <c r="C173"/>
  <c r="AB220"/>
  <c r="AF220"/>
  <c r="AB294"/>
  <c r="AF294"/>
  <c r="AB611"/>
  <c r="AB619"/>
  <c r="C675"/>
  <c r="AB747"/>
  <c r="AF747"/>
  <c r="AB874"/>
  <c r="AB583" i="2"/>
  <c r="AF175" i="1"/>
  <c r="U173"/>
  <c r="AF249"/>
  <c r="U247"/>
  <c r="AF434"/>
  <c r="U432"/>
  <c r="AF512"/>
  <c r="U510"/>
  <c r="AF566"/>
  <c r="U564"/>
  <c r="AF677"/>
  <c r="U675"/>
  <c r="AF726"/>
  <c r="T724"/>
  <c r="AF775"/>
  <c r="U773"/>
  <c r="AF796"/>
  <c r="U794"/>
  <c r="AF825"/>
  <c r="U823"/>
  <c r="L17"/>
  <c r="L83"/>
  <c r="L99"/>
  <c r="L210"/>
  <c r="L280"/>
  <c r="L362"/>
  <c r="L383"/>
  <c r="L440"/>
  <c r="C531" i="5"/>
  <c r="AA328" i="6"/>
  <c r="AG353"/>
  <c r="AA380"/>
  <c r="C380" s="1"/>
  <c r="AG380"/>
  <c r="U380" s="1"/>
  <c r="AA401"/>
  <c r="C401" s="1"/>
  <c r="AD400"/>
  <c r="AA416"/>
  <c r="C416" s="1"/>
  <c r="AG416"/>
  <c r="U416" s="1"/>
  <c r="AA425"/>
  <c r="C425" s="1"/>
  <c r="AD426"/>
  <c r="L426" s="1"/>
  <c r="AD437"/>
  <c r="L437" s="1"/>
  <c r="AD497"/>
  <c r="AA894"/>
  <c r="C894" s="1"/>
  <c r="AG893"/>
  <c r="AA929"/>
  <c r="C929" s="1"/>
  <c r="AG929"/>
  <c r="U929" s="1"/>
  <c r="AA948"/>
  <c r="C948" s="1"/>
  <c r="AG948"/>
  <c r="U948" s="1"/>
  <c r="AD965"/>
  <c r="L965" s="1"/>
  <c r="AD977"/>
  <c r="L977" s="1"/>
  <c r="AD985"/>
  <c r="L985" s="1"/>
  <c r="AD1038"/>
  <c r="L1038" s="1"/>
  <c r="AF60" i="1"/>
  <c r="AD68"/>
  <c r="AD72"/>
  <c r="AD81"/>
  <c r="AB89"/>
  <c r="AF89"/>
  <c r="AD97"/>
  <c r="AB101"/>
  <c r="AF101"/>
  <c r="AB118"/>
  <c r="AF118"/>
  <c r="AD126"/>
  <c r="AD134"/>
  <c r="AB142"/>
  <c r="AF142"/>
  <c r="AD155"/>
  <c r="AB159"/>
  <c r="AF159"/>
  <c r="AD167"/>
  <c r="AD171"/>
  <c r="AD175"/>
  <c r="AB196"/>
  <c r="AF196"/>
  <c r="AD204"/>
  <c r="AB216"/>
  <c r="AF216"/>
  <c r="AD229"/>
  <c r="AB241"/>
  <c r="AF241"/>
  <c r="AB286"/>
  <c r="AF286"/>
  <c r="AB315"/>
  <c r="AF315"/>
  <c r="AB344"/>
  <c r="AF344"/>
  <c r="AB368"/>
  <c r="AF368"/>
  <c r="AB393"/>
  <c r="AF393"/>
  <c r="AB422"/>
  <c r="AF422"/>
  <c r="AB442"/>
  <c r="AB467"/>
  <c r="AF467"/>
  <c r="AD471"/>
  <c r="AB488"/>
  <c r="AF488"/>
  <c r="AB525"/>
  <c r="AF525"/>
  <c r="AB553"/>
  <c r="AF553"/>
  <c r="AB586"/>
  <c r="AF586"/>
  <c r="AB603"/>
  <c r="AB615"/>
  <c r="AF615"/>
  <c r="AB656"/>
  <c r="AF656"/>
  <c r="AB685"/>
  <c r="AF685"/>
  <c r="AB710"/>
  <c r="AF710"/>
  <c r="AB718"/>
  <c r="AB788"/>
  <c r="AF788"/>
  <c r="AB812"/>
  <c r="AF812"/>
  <c r="AB833"/>
  <c r="AF833"/>
  <c r="AB845"/>
  <c r="AF845"/>
  <c r="AB866"/>
  <c r="AF866"/>
  <c r="AB907"/>
  <c r="AB915"/>
  <c r="AF915"/>
  <c r="AD936"/>
  <c r="AB940"/>
  <c r="AF940"/>
  <c r="AB948"/>
  <c r="AB973"/>
  <c r="AB981"/>
  <c r="AB989"/>
  <c r="AD115" i="2"/>
  <c r="AB136"/>
  <c r="AF136"/>
  <c r="AB244"/>
  <c r="AF244"/>
  <c r="AB712"/>
  <c r="AF712"/>
  <c r="AB230" i="3"/>
  <c r="AB244"/>
  <c r="AD316"/>
  <c r="AD547"/>
  <c r="AB461" i="5"/>
  <c r="AF489"/>
  <c r="AD547"/>
  <c r="AF547"/>
  <c r="AD605"/>
  <c r="AD677"/>
  <c r="AA184" i="6"/>
  <c r="C184" s="1"/>
  <c r="AG184"/>
  <c r="AG200"/>
  <c r="AA237"/>
  <c r="C237" s="1"/>
  <c r="AA245"/>
  <c r="C245" s="1"/>
  <c r="AG245"/>
  <c r="U245" s="1"/>
  <c r="AD249" i="1"/>
  <c r="L247"/>
  <c r="AB270"/>
  <c r="C268"/>
  <c r="AD286"/>
  <c r="L284"/>
  <c r="AF290"/>
  <c r="U288"/>
  <c r="AF303"/>
  <c r="T301"/>
  <c r="AD315"/>
  <c r="L313"/>
  <c r="AF319"/>
  <c r="T317"/>
  <c r="AD331"/>
  <c r="L329"/>
  <c r="AF340"/>
  <c r="T338"/>
  <c r="AF360"/>
  <c r="U358"/>
  <c r="AF364"/>
  <c r="U362"/>
  <c r="AF418"/>
  <c r="U416"/>
  <c r="AD430"/>
  <c r="L428"/>
  <c r="AF442"/>
  <c r="U440"/>
  <c r="AD455"/>
  <c r="L453"/>
  <c r="AD488"/>
  <c r="L486"/>
  <c r="AF492"/>
  <c r="U490"/>
  <c r="AF508"/>
  <c r="U506"/>
  <c r="AD644"/>
  <c r="L642"/>
  <c r="AD697"/>
  <c r="L695"/>
  <c r="AF718"/>
  <c r="U716"/>
  <c r="AD734"/>
  <c r="L732"/>
  <c r="AF767"/>
  <c r="U765"/>
  <c r="AF948"/>
  <c r="T946"/>
  <c r="AF981"/>
  <c r="U979"/>
  <c r="AF989"/>
  <c r="U987"/>
  <c r="AB1104"/>
  <c r="C1102"/>
  <c r="AD185" i="6"/>
  <c r="L185" s="1"/>
  <c r="AD184"/>
  <c r="L184" s="1"/>
  <c r="AF245" i="1"/>
  <c r="T243"/>
  <c r="AD274"/>
  <c r="L272"/>
  <c r="AD278"/>
  <c r="L276"/>
  <c r="AF282"/>
  <c r="T280"/>
  <c r="AD307"/>
  <c r="L305"/>
  <c r="AF311"/>
  <c r="U309"/>
  <c r="AD323"/>
  <c r="L321"/>
  <c r="AF327"/>
  <c r="U325"/>
  <c r="AD368"/>
  <c r="L366"/>
  <c r="AF377"/>
  <c r="T375"/>
  <c r="AD389"/>
  <c r="L387"/>
  <c r="AF401"/>
  <c r="U399"/>
  <c r="AD422"/>
  <c r="L420"/>
  <c r="AF426"/>
  <c r="U424"/>
  <c r="AF438"/>
  <c r="U436"/>
  <c r="AF479"/>
  <c r="U477"/>
  <c r="AD512"/>
  <c r="L510"/>
  <c r="AF516"/>
  <c r="U514"/>
  <c r="AD533"/>
  <c r="L531"/>
  <c r="AF541"/>
  <c r="T539"/>
  <c r="AF545"/>
  <c r="U543"/>
  <c r="AB549"/>
  <c r="C547"/>
  <c r="AF549"/>
  <c r="U547"/>
  <c r="AD566"/>
  <c r="L564"/>
  <c r="AD570"/>
  <c r="L568"/>
  <c r="AD578"/>
  <c r="L576"/>
  <c r="AD582"/>
  <c r="L580"/>
  <c r="AD586"/>
  <c r="L584"/>
  <c r="AF607"/>
  <c r="U605"/>
  <c r="AF611"/>
  <c r="U609"/>
  <c r="AD656"/>
  <c r="L654"/>
  <c r="AF660"/>
  <c r="U658"/>
  <c r="AD685"/>
  <c r="L683"/>
  <c r="AF689"/>
  <c r="T687"/>
  <c r="AD710"/>
  <c r="L708"/>
  <c r="AF714"/>
  <c r="U712"/>
  <c r="AF722"/>
  <c r="U720"/>
  <c r="AD788"/>
  <c r="L786"/>
  <c r="AF792"/>
  <c r="U790"/>
  <c r="AD812"/>
  <c r="L810"/>
  <c r="AD833"/>
  <c r="L831"/>
  <c r="AF837"/>
  <c r="T835"/>
  <c r="AD845"/>
  <c r="L843"/>
  <c r="AF849"/>
  <c r="U847"/>
  <c r="AD866"/>
  <c r="L864"/>
  <c r="AF870"/>
  <c r="U868"/>
  <c r="AF874"/>
  <c r="T872"/>
  <c r="AF882"/>
  <c r="U880"/>
  <c r="AD899"/>
  <c r="L897"/>
  <c r="AF919"/>
  <c r="U917"/>
  <c r="AF1026"/>
  <c r="U1024"/>
  <c r="AF1043"/>
  <c r="T1041"/>
  <c r="AF1055"/>
  <c r="U1053"/>
  <c r="AB115" i="2"/>
  <c r="C113"/>
  <c r="AF115"/>
  <c r="T113"/>
  <c r="AB691"/>
  <c r="C689"/>
  <c r="AB389" i="5"/>
  <c r="C387"/>
  <c r="L107" i="1"/>
  <c r="L588" i="2"/>
  <c r="AD31" i="1"/>
  <c r="AB44"/>
  <c r="AF44"/>
  <c r="U50"/>
  <c r="AD52"/>
  <c r="U62"/>
  <c r="L66"/>
  <c r="L70"/>
  <c r="L79"/>
  <c r="U83"/>
  <c r="L87"/>
  <c r="U91"/>
  <c r="L95"/>
  <c r="U103"/>
  <c r="AD105"/>
  <c r="AB109"/>
  <c r="AF109"/>
  <c r="L116"/>
  <c r="U120"/>
  <c r="L124"/>
  <c r="AB126"/>
  <c r="AF126"/>
  <c r="L128"/>
  <c r="U136"/>
  <c r="L140"/>
  <c r="U144"/>
  <c r="L153"/>
  <c r="U157"/>
  <c r="AD159"/>
  <c r="U161"/>
  <c r="L165"/>
  <c r="L173"/>
  <c r="U177"/>
  <c r="L181"/>
  <c r="AB183"/>
  <c r="AF183"/>
  <c r="L194"/>
  <c r="U198"/>
  <c r="L202"/>
  <c r="T206"/>
  <c r="C210"/>
  <c r="U210"/>
  <c r="L214"/>
  <c r="U218"/>
  <c r="AD220"/>
  <c r="AB229"/>
  <c r="AD241"/>
  <c r="AD623"/>
  <c r="AD257"/>
  <c r="L255"/>
  <c r="AF270"/>
  <c r="U268"/>
  <c r="AD356"/>
  <c r="L354"/>
  <c r="AB364"/>
  <c r="C362"/>
  <c r="AD381"/>
  <c r="L379"/>
  <c r="AF385"/>
  <c r="U383"/>
  <c r="AD414"/>
  <c r="L412"/>
  <c r="AD434"/>
  <c r="L432"/>
  <c r="AD525"/>
  <c r="L523"/>
  <c r="AF529"/>
  <c r="U527"/>
  <c r="AF562"/>
  <c r="T560"/>
  <c r="AD599"/>
  <c r="L597"/>
  <c r="AF603"/>
  <c r="U601"/>
  <c r="AF619"/>
  <c r="U617"/>
  <c r="AF648"/>
  <c r="U646"/>
  <c r="AF652"/>
  <c r="T650"/>
  <c r="AD664"/>
  <c r="L662"/>
  <c r="AF673"/>
  <c r="T671"/>
  <c r="AD677"/>
  <c r="L675"/>
  <c r="AF681"/>
  <c r="U679"/>
  <c r="AD693"/>
  <c r="L691"/>
  <c r="AF701"/>
  <c r="U699"/>
  <c r="AD726"/>
  <c r="L724"/>
  <c r="AD738"/>
  <c r="L736"/>
  <c r="AD759"/>
  <c r="L757"/>
  <c r="AF1104"/>
  <c r="U1102"/>
  <c r="L132"/>
  <c r="L169"/>
  <c r="L613"/>
  <c r="L634"/>
  <c r="L516" i="2"/>
  <c r="AF751" i="1"/>
  <c r="U749"/>
  <c r="AD771"/>
  <c r="L769"/>
  <c r="AD775"/>
  <c r="L773"/>
  <c r="AF784"/>
  <c r="T782"/>
  <c r="AD796"/>
  <c r="L794"/>
  <c r="AF800"/>
  <c r="T798"/>
  <c r="AF808"/>
  <c r="U806"/>
  <c r="AD825"/>
  <c r="L823"/>
  <c r="AF829"/>
  <c r="U827"/>
  <c r="AF841"/>
  <c r="U839"/>
  <c r="AD858"/>
  <c r="L856"/>
  <c r="AF862"/>
  <c r="U860"/>
  <c r="AD886"/>
  <c r="L884"/>
  <c r="AF895"/>
  <c r="T893"/>
  <c r="AF907"/>
  <c r="U905"/>
  <c r="AD923"/>
  <c r="L921"/>
  <c r="AF547" i="3"/>
  <c r="T545"/>
  <c r="AF229" i="1"/>
  <c r="AD237"/>
  <c r="AB253"/>
  <c r="AF253"/>
  <c r="AB266"/>
  <c r="AF266"/>
  <c r="AB274"/>
  <c r="AF274"/>
  <c r="AD294"/>
  <c r="AB331"/>
  <c r="AF331"/>
  <c r="AD340"/>
  <c r="AB348"/>
  <c r="AF348"/>
  <c r="AB389"/>
  <c r="AF389"/>
  <c r="AD393"/>
  <c r="AD401"/>
  <c r="AB405"/>
  <c r="AF405"/>
  <c r="AB430"/>
  <c r="AF430"/>
  <c r="AD438"/>
  <c r="AD463"/>
  <c r="AD504"/>
  <c r="AB533"/>
  <c r="AF533"/>
  <c r="AD537"/>
  <c r="AD541"/>
  <c r="AD549"/>
  <c r="AB570"/>
  <c r="AF570"/>
  <c r="AB578"/>
  <c r="AF578"/>
  <c r="AB582"/>
  <c r="AF582"/>
  <c r="AB590"/>
  <c r="AF590"/>
  <c r="AD603"/>
  <c r="AD607"/>
  <c r="AD611"/>
  <c r="AD619"/>
  <c r="AB636"/>
  <c r="AF636"/>
  <c r="AD648"/>
  <c r="AD673"/>
  <c r="AB693"/>
  <c r="AF693"/>
  <c r="AD714"/>
  <c r="AD718"/>
  <c r="AD911"/>
  <c r="AB960"/>
  <c r="AF960"/>
  <c r="AB547" i="3"/>
  <c r="AB784"/>
  <c r="AB677" i="5"/>
  <c r="AB734" i="1"/>
  <c r="AF734"/>
  <c r="AB738"/>
  <c r="AF738"/>
  <c r="AD747"/>
  <c r="AB759"/>
  <c r="AF759"/>
  <c r="AD763"/>
  <c r="AB771"/>
  <c r="AF771"/>
  <c r="AD800"/>
  <c r="AB821"/>
  <c r="AF821"/>
  <c r="AD837"/>
  <c r="AD870"/>
  <c r="AD874"/>
  <c r="AB899"/>
  <c r="AF899"/>
  <c r="AD903"/>
  <c r="AD907"/>
  <c r="AB936"/>
  <c r="AF936"/>
  <c r="AD948"/>
  <c r="AB952"/>
  <c r="AF952"/>
  <c r="AB1006"/>
  <c r="AB43" i="2"/>
  <c r="AB381"/>
  <c r="AB417"/>
  <c r="AB482"/>
  <c r="AB619"/>
  <c r="AB669"/>
  <c r="AB676"/>
  <c r="AB907"/>
  <c r="AB115" i="3"/>
  <c r="AB691"/>
  <c r="AD727"/>
  <c r="AB734"/>
  <c r="AF734"/>
  <c r="AB777"/>
  <c r="AB317" i="5"/>
  <c r="AF345"/>
  <c r="AD403"/>
  <c r="AF403"/>
  <c r="AD461"/>
  <c r="AB605"/>
  <c r="AF633"/>
  <c r="AD691"/>
  <c r="AF691"/>
  <c r="AD749"/>
  <c r="AF921"/>
  <c r="AB965"/>
  <c r="AB993"/>
  <c r="AF993"/>
  <c r="AD1037"/>
  <c r="AA148" i="6"/>
  <c r="C148" s="1"/>
  <c r="AG148"/>
  <c r="T148" s="1"/>
  <c r="AA164"/>
  <c r="C164" s="1"/>
  <c r="AG164"/>
  <c r="U164" s="1"/>
  <c r="AA174"/>
  <c r="C174" s="1"/>
  <c r="AG173"/>
  <c r="U173" s="1"/>
  <c r="AD192"/>
  <c r="L192" s="1"/>
  <c r="AD201"/>
  <c r="L201" s="1"/>
  <c r="AG272"/>
  <c r="U272" s="1"/>
  <c r="AA308"/>
  <c r="C308" s="1"/>
  <c r="AG308"/>
  <c r="U308" s="1"/>
  <c r="AA353"/>
  <c r="AD354"/>
  <c r="L354" s="1"/>
  <c r="AA472"/>
  <c r="C472" s="1"/>
  <c r="AA488"/>
  <c r="C488" s="1"/>
  <c r="AG488"/>
  <c r="AA497"/>
  <c r="C497" s="1"/>
  <c r="AD498"/>
  <c r="L498" s="1"/>
  <c r="AD509"/>
  <c r="L509" s="1"/>
  <c r="AD805"/>
  <c r="L805" s="1"/>
  <c r="AA876"/>
  <c r="C876" s="1"/>
  <c r="AG876"/>
  <c r="U876" s="1"/>
  <c r="AG884"/>
  <c r="U884" s="1"/>
  <c r="AD905"/>
  <c r="L905" s="1"/>
  <c r="AD913"/>
  <c r="L913" s="1"/>
  <c r="AA1001"/>
  <c r="AG1001"/>
  <c r="U1001" s="1"/>
  <c r="AA1020"/>
  <c r="C1020" s="1"/>
  <c r="AG1020"/>
  <c r="U1020" s="1"/>
  <c r="AD1037"/>
  <c r="L1037" s="1"/>
  <c r="AD1049"/>
  <c r="L1049" s="1"/>
  <c r="AD1057"/>
  <c r="L1057" s="1"/>
  <c r="AF892" i="2"/>
  <c r="U890"/>
  <c r="AB100" i="3"/>
  <c r="C98"/>
  <c r="AF388"/>
  <c r="U386"/>
  <c r="AF460"/>
  <c r="U458"/>
  <c r="AF1058"/>
  <c r="U1056"/>
  <c r="AB1051" i="5"/>
  <c r="C1049"/>
  <c r="AD149" i="6"/>
  <c r="L149" s="1"/>
  <c r="AD148"/>
  <c r="L148" s="1"/>
  <c r="AD877"/>
  <c r="L877" s="1"/>
  <c r="AD876"/>
  <c r="L876" s="1"/>
  <c r="AD1002"/>
  <c r="L1002" s="1"/>
  <c r="AD1001"/>
  <c r="L1001" s="1"/>
  <c r="C227" i="1"/>
  <c r="T227"/>
  <c r="C391"/>
  <c r="T391"/>
  <c r="U535"/>
  <c r="U625"/>
  <c r="C679"/>
  <c r="C757"/>
  <c r="AB1058" i="3"/>
  <c r="C459" i="5"/>
  <c r="C747"/>
  <c r="AB893"/>
  <c r="C963"/>
  <c r="AB1037"/>
  <c r="AD273" i="6"/>
  <c r="L273" s="1"/>
  <c r="AF914" i="3"/>
  <c r="U912"/>
  <c r="AB979" i="5"/>
  <c r="C977"/>
  <c r="AD381" i="6"/>
  <c r="L381" s="1"/>
  <c r="AD380"/>
  <c r="L380" s="1"/>
  <c r="AD812"/>
  <c r="L812" s="1"/>
  <c r="AD813"/>
  <c r="L813" s="1"/>
  <c r="AD930"/>
  <c r="L930" s="1"/>
  <c r="AD929"/>
  <c r="L929" s="1"/>
  <c r="AD1074"/>
  <c r="L1074" s="1"/>
  <c r="AD1073"/>
  <c r="L1073" s="1"/>
  <c r="U995" i="1"/>
  <c r="AB158" i="2"/>
  <c r="C667"/>
  <c r="AB914" i="3"/>
  <c r="C315" i="5"/>
  <c r="C603"/>
  <c r="AB763" i="2"/>
  <c r="AB806"/>
  <c r="AD849"/>
  <c r="AD892"/>
  <c r="AD907"/>
  <c r="AD964"/>
  <c r="AD1036"/>
  <c r="AD14" i="3"/>
  <c r="AB86"/>
  <c r="AD172"/>
  <c r="AD187"/>
  <c r="AB259"/>
  <c r="AF316"/>
  <c r="AD331"/>
  <c r="AD388"/>
  <c r="AB403"/>
  <c r="AD460"/>
  <c r="AB475"/>
  <c r="AB518"/>
  <c r="AB532"/>
  <c r="AB633"/>
  <c r="AB820"/>
  <c r="AD871"/>
  <c r="AD885"/>
  <c r="AD1029"/>
  <c r="AD173" i="5"/>
  <c r="AD331"/>
  <c r="AF331"/>
  <c r="AF417"/>
  <c r="AD475"/>
  <c r="AF475"/>
  <c r="AF561"/>
  <c r="AD619"/>
  <c r="AF619"/>
  <c r="AF705"/>
  <c r="AD763"/>
  <c r="AF763"/>
  <c r="AF849"/>
  <c r="AD907"/>
  <c r="AF907"/>
  <c r="AD979"/>
  <c r="AD1051"/>
  <c r="AA128" i="6"/>
  <c r="C128" s="1"/>
  <c r="AG128"/>
  <c r="U128" s="1"/>
  <c r="AD157"/>
  <c r="L157" s="1"/>
  <c r="AD165"/>
  <c r="L165" s="1"/>
  <c r="AG192"/>
  <c r="U192" s="1"/>
  <c r="AD209"/>
  <c r="L209" s="1"/>
  <c r="AG264"/>
  <c r="U264" s="1"/>
  <c r="AD281"/>
  <c r="L281" s="1"/>
  <c r="AD309"/>
  <c r="L309" s="1"/>
  <c r="AA365"/>
  <c r="C365" s="1"/>
  <c r="AA372"/>
  <c r="C372" s="1"/>
  <c r="AG372"/>
  <c r="U372" s="1"/>
  <c r="AD417"/>
  <c r="L417" s="1"/>
  <c r="AG436"/>
  <c r="T436" s="1"/>
  <c r="AA452"/>
  <c r="C452" s="1"/>
  <c r="AG452"/>
  <c r="U452" s="1"/>
  <c r="AG461"/>
  <c r="U461" s="1"/>
  <c r="AD473"/>
  <c r="L473" s="1"/>
  <c r="AD489"/>
  <c r="L489" s="1"/>
  <c r="AG508"/>
  <c r="T508" s="1"/>
  <c r="AA524"/>
  <c r="C524" s="1"/>
  <c r="AG524"/>
  <c r="U524" s="1"/>
  <c r="AA534"/>
  <c r="C534" s="1"/>
  <c r="AG534"/>
  <c r="U534" s="1"/>
  <c r="AG545"/>
  <c r="T545" s="1"/>
  <c r="AA553"/>
  <c r="C553" s="1"/>
  <c r="AG553"/>
  <c r="U553" s="1"/>
  <c r="AA561"/>
  <c r="C561" s="1"/>
  <c r="AG561"/>
  <c r="U561" s="1"/>
  <c r="AA570"/>
  <c r="C570" s="1"/>
  <c r="AG570"/>
  <c r="U570" s="1"/>
  <c r="AA581"/>
  <c r="C581" s="1"/>
  <c r="AG581"/>
  <c r="T581" s="1"/>
  <c r="AA589"/>
  <c r="C589" s="1"/>
  <c r="AG589"/>
  <c r="U589" s="1"/>
  <c r="AA597"/>
  <c r="C597" s="1"/>
  <c r="AG597"/>
  <c r="U597" s="1"/>
  <c r="AA606"/>
  <c r="C606" s="1"/>
  <c r="AG606"/>
  <c r="U606" s="1"/>
  <c r="AA617"/>
  <c r="C617" s="1"/>
  <c r="AG617"/>
  <c r="T617" s="1"/>
  <c r="AA625"/>
  <c r="C625" s="1"/>
  <c r="AG625"/>
  <c r="U625" s="1"/>
  <c r="AA633"/>
  <c r="C633" s="1"/>
  <c r="AG633"/>
  <c r="U633" s="1"/>
  <c r="AA642"/>
  <c r="C642" s="1"/>
  <c r="AG642"/>
  <c r="U642" s="1"/>
  <c r="AA653"/>
  <c r="C653" s="1"/>
  <c r="AG653"/>
  <c r="T653" s="1"/>
  <c r="AA661"/>
  <c r="C661" s="1"/>
  <c r="AG661"/>
  <c r="U661" s="1"/>
  <c r="AA669"/>
  <c r="C669" s="1"/>
  <c r="AG669"/>
  <c r="U669" s="1"/>
  <c r="AA678"/>
  <c r="C678" s="1"/>
  <c r="AG678"/>
  <c r="U678" s="1"/>
  <c r="AA689"/>
  <c r="C689" s="1"/>
  <c r="AG689"/>
  <c r="T689" s="1"/>
  <c r="AA697"/>
  <c r="C697" s="1"/>
  <c r="AG697"/>
  <c r="U697" s="1"/>
  <c r="AA705"/>
  <c r="C705" s="1"/>
  <c r="AG705"/>
  <c r="U705" s="1"/>
  <c r="AA714"/>
  <c r="C714" s="1"/>
  <c r="AG714"/>
  <c r="U714" s="1"/>
  <c r="AA725"/>
  <c r="C725" s="1"/>
  <c r="AG725"/>
  <c r="T725" s="1"/>
  <c r="AA733"/>
  <c r="C733" s="1"/>
  <c r="AG733"/>
  <c r="U733" s="1"/>
  <c r="AA741"/>
  <c r="C741" s="1"/>
  <c r="AG741"/>
  <c r="U741" s="1"/>
  <c r="AA750"/>
  <c r="C750" s="1"/>
  <c r="AG750"/>
  <c r="U750" s="1"/>
  <c r="AA761"/>
  <c r="C761" s="1"/>
  <c r="AG761"/>
  <c r="T761" s="1"/>
  <c r="AA769"/>
  <c r="C769" s="1"/>
  <c r="AG769"/>
  <c r="U769" s="1"/>
  <c r="AA777"/>
  <c r="C777" s="1"/>
  <c r="AG777"/>
  <c r="U777" s="1"/>
  <c r="AA786"/>
  <c r="C786" s="1"/>
  <c r="AG786"/>
  <c r="U786" s="1"/>
  <c r="AA804"/>
  <c r="C804" s="1"/>
  <c r="AG804"/>
  <c r="U804" s="1"/>
  <c r="AA812"/>
  <c r="C812" s="1"/>
  <c r="AD822"/>
  <c r="L822" s="1"/>
  <c r="AA868"/>
  <c r="C868" s="1"/>
  <c r="AG868"/>
  <c r="T868" s="1"/>
  <c r="AD884"/>
  <c r="L884" s="1"/>
  <c r="AA912"/>
  <c r="C912" s="1"/>
  <c r="AG912"/>
  <c r="U912" s="1"/>
  <c r="AD941"/>
  <c r="L941" s="1"/>
  <c r="AD949"/>
  <c r="L949" s="1"/>
  <c r="AA984"/>
  <c r="AG984"/>
  <c r="U984" s="1"/>
  <c r="AD1013"/>
  <c r="L1013" s="1"/>
  <c r="AD1021"/>
  <c r="L1021" s="1"/>
  <c r="AA1056"/>
  <c r="C1056" s="1"/>
  <c r="AG1056"/>
  <c r="U1056" s="1"/>
  <c r="AF973" i="1"/>
  <c r="U971"/>
  <c r="AD989"/>
  <c r="L987"/>
  <c r="AF993"/>
  <c r="U991"/>
  <c r="AF1006"/>
  <c r="T1004"/>
  <c r="AD1014"/>
  <c r="L1012"/>
  <c r="AD1026"/>
  <c r="L1024"/>
  <c r="AF1030"/>
  <c r="U1028"/>
  <c r="AD1055"/>
  <c r="L1053"/>
  <c r="AF1059"/>
  <c r="T1057"/>
  <c r="AF158" i="2"/>
  <c r="U156"/>
  <c r="AF194"/>
  <c r="U192"/>
  <c r="AF230"/>
  <c r="U228"/>
  <c r="AF331"/>
  <c r="T329"/>
  <c r="AF525"/>
  <c r="U523"/>
  <c r="AF583"/>
  <c r="T581"/>
  <c r="AF619"/>
  <c r="T617"/>
  <c r="AF655"/>
  <c r="T653"/>
  <c r="AF669"/>
  <c r="U667"/>
  <c r="AF691"/>
  <c r="T689"/>
  <c r="AF907"/>
  <c r="T905"/>
  <c r="AB950"/>
  <c r="C948"/>
  <c r="AF1036"/>
  <c r="U1034"/>
  <c r="AB489" i="3"/>
  <c r="C487"/>
  <c r="AB561"/>
  <c r="C559"/>
  <c r="L461" i="1"/>
  <c r="AF463"/>
  <c r="U494"/>
  <c r="C650"/>
  <c r="C905"/>
  <c r="AF43" i="2"/>
  <c r="C660"/>
  <c r="C674"/>
  <c r="AF979"/>
  <c r="AF57" i="3"/>
  <c r="C530"/>
  <c r="AD981" i="1"/>
  <c r="L979"/>
  <c r="AF985"/>
  <c r="T983"/>
  <c r="AD997"/>
  <c r="L995"/>
  <c r="AF1022"/>
  <c r="T1020"/>
  <c r="AD1043"/>
  <c r="L1041"/>
  <c r="AB1051"/>
  <c r="C1049"/>
  <c r="AF1051"/>
  <c r="U1049"/>
  <c r="AD1063"/>
  <c r="L1061"/>
  <c r="AF1067"/>
  <c r="U1065"/>
  <c r="AF1088"/>
  <c r="U1086"/>
  <c r="AF28" i="2"/>
  <c r="U26"/>
  <c r="AB57"/>
  <c r="C55"/>
  <c r="AF381"/>
  <c r="U379"/>
  <c r="AF417"/>
  <c r="U415"/>
  <c r="AF482"/>
  <c r="U480"/>
  <c r="AF662"/>
  <c r="U660"/>
  <c r="AF676"/>
  <c r="U674"/>
  <c r="AF763"/>
  <c r="T761"/>
  <c r="AF806"/>
  <c r="U804"/>
  <c r="AF964"/>
  <c r="U962"/>
  <c r="AB993"/>
  <c r="C991"/>
  <c r="AF1051"/>
  <c r="T1049"/>
  <c r="AF14" i="3"/>
  <c r="U12"/>
  <c r="AB201"/>
  <c r="C199"/>
  <c r="AF331"/>
  <c r="T329"/>
  <c r="AF633"/>
  <c r="U631"/>
  <c r="AB14" i="5"/>
  <c r="C12"/>
  <c r="AF14"/>
  <c r="U12"/>
  <c r="L5" i="1"/>
  <c r="AB11"/>
  <c r="AF11"/>
  <c r="C13"/>
  <c r="U13"/>
  <c r="C17"/>
  <c r="U17"/>
  <c r="C21"/>
  <c r="T21"/>
  <c r="AD27"/>
  <c r="L29"/>
  <c r="AB31"/>
  <c r="AF31"/>
  <c r="L42"/>
  <c r="U46"/>
  <c r="L50"/>
  <c r="U54"/>
  <c r="L58"/>
  <c r="U99"/>
  <c r="T169"/>
  <c r="C309"/>
  <c r="T930"/>
  <c r="L934"/>
  <c r="U938"/>
  <c r="AD940"/>
  <c r="U942"/>
  <c r="L946"/>
  <c r="U954"/>
  <c r="AB1088"/>
  <c r="AB28" i="2"/>
  <c r="C41"/>
  <c r="C905"/>
  <c r="AB964"/>
  <c r="C977"/>
  <c r="C1034"/>
  <c r="AB1051"/>
  <c r="AB14" i="3"/>
  <c r="C55"/>
  <c r="C113"/>
  <c r="C242"/>
  <c r="AB331"/>
  <c r="AF475"/>
  <c r="AF532"/>
  <c r="AF691"/>
  <c r="T689"/>
  <c r="AF777"/>
  <c r="U775"/>
  <c r="AF820"/>
  <c r="U818"/>
  <c r="AB273" i="5"/>
  <c r="C271"/>
  <c r="AB345"/>
  <c r="C343"/>
  <c r="AB417"/>
  <c r="C415"/>
  <c r="AB489"/>
  <c r="C487"/>
  <c r="AB561"/>
  <c r="C559"/>
  <c r="AB633"/>
  <c r="C631"/>
  <c r="AB705"/>
  <c r="C703"/>
  <c r="AB777"/>
  <c r="C775"/>
  <c r="AB849"/>
  <c r="C847"/>
  <c r="AB921"/>
  <c r="C919"/>
  <c r="AD960" i="1"/>
  <c r="AD973"/>
  <c r="AB977"/>
  <c r="AF977"/>
  <c r="AD1006"/>
  <c r="AB1010"/>
  <c r="AF1010"/>
  <c r="AB1014"/>
  <c r="AF1014"/>
  <c r="AD1018"/>
  <c r="AB1047"/>
  <c r="AF1047"/>
  <c r="AB1063"/>
  <c r="AF1063"/>
  <c r="AD1080"/>
  <c r="AB1096"/>
  <c r="AD43" i="2"/>
  <c r="AB86"/>
  <c r="AB172"/>
  <c r="AF172"/>
  <c r="AB208"/>
  <c r="AF208"/>
  <c r="AB302"/>
  <c r="AF302"/>
  <c r="AB352"/>
  <c r="AF352"/>
  <c r="AB367"/>
  <c r="AF367"/>
  <c r="AB403"/>
  <c r="AF403"/>
  <c r="AB439"/>
  <c r="AF439"/>
  <c r="AB446"/>
  <c r="AF446"/>
  <c r="AB460"/>
  <c r="AF460"/>
  <c r="AB496"/>
  <c r="AF496"/>
  <c r="AB511"/>
  <c r="AF511"/>
  <c r="AB554"/>
  <c r="AF554"/>
  <c r="AB597"/>
  <c r="AF597"/>
  <c r="AB633"/>
  <c r="AF633"/>
  <c r="AB705"/>
  <c r="AF705"/>
  <c r="AD712"/>
  <c r="AB741"/>
  <c r="AF741"/>
  <c r="AB784"/>
  <c r="AF784"/>
  <c r="AB820"/>
  <c r="AF820"/>
  <c r="AB878"/>
  <c r="AB892"/>
  <c r="AB921"/>
  <c r="AD979"/>
  <c r="AB1065"/>
  <c r="AD57" i="3"/>
  <c r="AD100"/>
  <c r="AD115"/>
  <c r="AB129"/>
  <c r="AB158"/>
  <c r="AB172"/>
  <c r="AB187"/>
  <c r="AD244"/>
  <c r="AD259"/>
  <c r="AB273"/>
  <c r="AB302"/>
  <c r="AB316"/>
  <c r="AB345"/>
  <c r="AB374"/>
  <c r="AB388"/>
  <c r="AD403"/>
  <c r="AB417"/>
  <c r="AB446"/>
  <c r="AB460"/>
  <c r="AD475"/>
  <c r="AD532"/>
  <c r="AB590"/>
  <c r="AB597"/>
  <c r="AF597"/>
  <c r="AB331" i="5"/>
  <c r="AB403"/>
  <c r="AB475"/>
  <c r="AB547"/>
  <c r="AB619"/>
  <c r="AB691"/>
  <c r="AB763"/>
  <c r="AB835"/>
  <c r="AB907"/>
  <c r="AF979"/>
  <c r="AF1051"/>
  <c r="AB662" i="3"/>
  <c r="AF662"/>
  <c r="AB705"/>
  <c r="AF705"/>
  <c r="AB748"/>
  <c r="AF748"/>
  <c r="AB806"/>
  <c r="AF806"/>
  <c r="AB849"/>
  <c r="AF849"/>
  <c r="AB885"/>
  <c r="AB957"/>
  <c r="AB1029"/>
  <c r="AD7" i="4"/>
  <c r="AB21"/>
  <c r="AD57" i="5"/>
  <c r="AD129"/>
  <c r="AD201"/>
  <c r="AB302"/>
  <c r="AF302"/>
  <c r="AF317"/>
  <c r="AB374"/>
  <c r="AF374"/>
  <c r="AF389"/>
  <c r="AB446"/>
  <c r="AF446"/>
  <c r="AF461"/>
  <c r="AB518"/>
  <c r="AF518"/>
  <c r="AF533"/>
  <c r="AB590"/>
  <c r="AF590"/>
  <c r="AF605"/>
  <c r="AB662"/>
  <c r="AF662"/>
  <c r="AF677"/>
  <c r="AB734"/>
  <c r="AF734"/>
  <c r="AF749"/>
  <c r="AB806"/>
  <c r="AF806"/>
  <c r="AF821"/>
  <c r="AB878"/>
  <c r="AF878"/>
  <c r="AF893"/>
  <c r="AB950"/>
  <c r="AF950"/>
  <c r="AF965"/>
  <c r="C991"/>
  <c r="AB1022"/>
  <c r="AF1022"/>
  <c r="AF1037"/>
  <c r="C1063"/>
  <c r="AA5" i="6"/>
  <c r="C5" s="1"/>
  <c r="AG5"/>
  <c r="T5" s="1"/>
  <c r="AA13"/>
  <c r="C13" s="1"/>
  <c r="AG13"/>
  <c r="U13" s="1"/>
  <c r="AA21"/>
  <c r="C21" s="1"/>
  <c r="AG21"/>
  <c r="U21" s="1"/>
  <c r="AA30"/>
  <c r="C30" s="1"/>
  <c r="AG30"/>
  <c r="U30" s="1"/>
  <c r="AA41"/>
  <c r="C41" s="1"/>
  <c r="AG41"/>
  <c r="T41" s="1"/>
  <c r="AA49"/>
  <c r="C49" s="1"/>
  <c r="AG49"/>
  <c r="U49" s="1"/>
  <c r="AA57"/>
  <c r="C57" s="1"/>
  <c r="AG57"/>
  <c r="U57" s="1"/>
  <c r="AA66"/>
  <c r="C66" s="1"/>
  <c r="AG66"/>
  <c r="U66" s="1"/>
  <c r="AA77"/>
  <c r="C77" s="1"/>
  <c r="AG77"/>
  <c r="T77" s="1"/>
  <c r="AA85"/>
  <c r="C85" s="1"/>
  <c r="AG85"/>
  <c r="U85" s="1"/>
  <c r="AA93"/>
  <c r="C93" s="1"/>
  <c r="AG93"/>
  <c r="U93" s="1"/>
  <c r="AA102"/>
  <c r="C102" s="1"/>
  <c r="AG102"/>
  <c r="U102" s="1"/>
  <c r="AA113"/>
  <c r="C113" s="1"/>
  <c r="AG113"/>
  <c r="T113" s="1"/>
  <c r="AA121"/>
  <c r="C121" s="1"/>
  <c r="AG121"/>
  <c r="U121" s="1"/>
  <c r="AD128"/>
  <c r="L128" s="1"/>
  <c r="AD138"/>
  <c r="L138" s="1"/>
  <c r="AD164"/>
  <c r="L164" s="1"/>
  <c r="AA192"/>
  <c r="C192" s="1"/>
  <c r="AD193"/>
  <c r="L193" s="1"/>
  <c r="AA220"/>
  <c r="C220" s="1"/>
  <c r="AG220"/>
  <c r="T220" s="1"/>
  <c r="AG228"/>
  <c r="U228" s="1"/>
  <c r="AA236"/>
  <c r="C236" s="1"/>
  <c r="AD237"/>
  <c r="L237" s="1"/>
  <c r="AA264"/>
  <c r="C264" s="1"/>
  <c r="AD265"/>
  <c r="L265" s="1"/>
  <c r="AA292"/>
  <c r="C292" s="1"/>
  <c r="AG292"/>
  <c r="T292" s="1"/>
  <c r="AA300"/>
  <c r="C300" s="1"/>
  <c r="AG300"/>
  <c r="U300" s="1"/>
  <c r="AD308"/>
  <c r="AD310" s="1"/>
  <c r="AA364"/>
  <c r="AA366" s="1"/>
  <c r="AD365"/>
  <c r="L365" s="1"/>
  <c r="AA400"/>
  <c r="AA402" s="1"/>
  <c r="AA408"/>
  <c r="C408" s="1"/>
  <c r="AG408"/>
  <c r="U408" s="1"/>
  <c r="AD416"/>
  <c r="AD418" s="1"/>
  <c r="AD444"/>
  <c r="L444" s="1"/>
  <c r="AA473"/>
  <c r="C473" s="1"/>
  <c r="AA480"/>
  <c r="C480" s="1"/>
  <c r="AG480"/>
  <c r="U480" s="1"/>
  <c r="AD488"/>
  <c r="L488" s="1"/>
  <c r="AD516"/>
  <c r="L516" s="1"/>
  <c r="AD545"/>
  <c r="L545" s="1"/>
  <c r="AD561"/>
  <c r="L561" s="1"/>
  <c r="AD581"/>
  <c r="L581" s="1"/>
  <c r="AD597"/>
  <c r="L597" s="1"/>
  <c r="AD617"/>
  <c r="L617" s="1"/>
  <c r="AD633"/>
  <c r="L633" s="1"/>
  <c r="AD653"/>
  <c r="L653" s="1"/>
  <c r="AD669"/>
  <c r="L669" s="1"/>
  <c r="AD689"/>
  <c r="L689" s="1"/>
  <c r="AD705"/>
  <c r="L705" s="1"/>
  <c r="AD725"/>
  <c r="L725" s="1"/>
  <c r="AD741"/>
  <c r="L741" s="1"/>
  <c r="AD761"/>
  <c r="L761" s="1"/>
  <c r="AD777"/>
  <c r="L777" s="1"/>
  <c r="AA796"/>
  <c r="C796" s="1"/>
  <c r="AG796"/>
  <c r="T796" s="1"/>
  <c r="AD804"/>
  <c r="L804" s="1"/>
  <c r="AD832"/>
  <c r="L832" s="1"/>
  <c r="AD841"/>
  <c r="L841" s="1"/>
  <c r="AD848"/>
  <c r="L848" s="1"/>
  <c r="AA858"/>
  <c r="C858" s="1"/>
  <c r="AG858"/>
  <c r="U858" s="1"/>
  <c r="AA884"/>
  <c r="C884" s="1"/>
  <c r="AD885"/>
  <c r="L885" s="1"/>
  <c r="AD912"/>
  <c r="L912" s="1"/>
  <c r="AD921"/>
  <c r="L921" s="1"/>
  <c r="AD948"/>
  <c r="L948" s="1"/>
  <c r="AD957"/>
  <c r="L957" s="1"/>
  <c r="AD984"/>
  <c r="L984" s="1"/>
  <c r="AD993"/>
  <c r="L993" s="1"/>
  <c r="AD1020"/>
  <c r="L1020" s="1"/>
  <c r="AD1029"/>
  <c r="L1029" s="1"/>
  <c r="AD1056"/>
  <c r="L1056" s="1"/>
  <c r="AD1065"/>
  <c r="L1065" s="1"/>
  <c r="AD1067" i="1"/>
  <c r="L1065"/>
  <c r="AF1071"/>
  <c r="U1069"/>
  <c r="AF57" i="2"/>
  <c r="U55"/>
  <c r="AF151"/>
  <c r="T149"/>
  <c r="AD172"/>
  <c r="L170"/>
  <c r="AF187"/>
  <c r="T185"/>
  <c r="AD208"/>
  <c r="L206"/>
  <c r="AF223"/>
  <c r="T221"/>
  <c r="AD302"/>
  <c r="L300"/>
  <c r="AF309"/>
  <c r="U307"/>
  <c r="AB316"/>
  <c r="C314"/>
  <c r="AF316"/>
  <c r="U314"/>
  <c r="AD352"/>
  <c r="L350"/>
  <c r="AD367"/>
  <c r="L365"/>
  <c r="AF374"/>
  <c r="U372"/>
  <c r="AD403"/>
  <c r="L401"/>
  <c r="AF410"/>
  <c r="U408"/>
  <c r="AD439"/>
  <c r="L437"/>
  <c r="AD446"/>
  <c r="L444"/>
  <c r="AF453"/>
  <c r="U451"/>
  <c r="AF475"/>
  <c r="T473"/>
  <c r="AD496"/>
  <c r="L494"/>
  <c r="AD511"/>
  <c r="L509"/>
  <c r="AF518"/>
  <c r="U516"/>
  <c r="AD554"/>
  <c r="L552"/>
  <c r="AF561"/>
  <c r="U559"/>
  <c r="AD597"/>
  <c r="L595"/>
  <c r="AF604"/>
  <c r="U602"/>
  <c r="AD633"/>
  <c r="L631"/>
  <c r="AF640"/>
  <c r="U638"/>
  <c r="AD705"/>
  <c r="L703"/>
  <c r="AD741"/>
  <c r="L739"/>
  <c r="AF748"/>
  <c r="U746"/>
  <c r="AD784"/>
  <c r="L782"/>
  <c r="AF799"/>
  <c r="T797"/>
  <c r="AD820"/>
  <c r="L818"/>
  <c r="AF835"/>
  <c r="T833"/>
  <c r="AF921"/>
  <c r="U919"/>
  <c r="AF993"/>
  <c r="U991"/>
  <c r="AF1065"/>
  <c r="U1063"/>
  <c r="AF129" i="3"/>
  <c r="U127"/>
  <c r="AF201"/>
  <c r="U199"/>
  <c r="AF273"/>
  <c r="U271"/>
  <c r="AF345"/>
  <c r="U343"/>
  <c r="AF417"/>
  <c r="U415"/>
  <c r="AF489"/>
  <c r="U487"/>
  <c r="AF561"/>
  <c r="U559"/>
  <c r="AD597"/>
  <c r="L595"/>
  <c r="AF604"/>
  <c r="U602"/>
  <c r="AB619"/>
  <c r="C617"/>
  <c r="AF619"/>
  <c r="T617"/>
  <c r="AB626"/>
  <c r="C624"/>
  <c r="AF626"/>
  <c r="U624"/>
  <c r="AD662"/>
  <c r="L660"/>
  <c r="AF669"/>
  <c r="U667"/>
  <c r="AD705"/>
  <c r="L703"/>
  <c r="AF712"/>
  <c r="U710"/>
  <c r="AD777"/>
  <c r="L775"/>
  <c r="AF784"/>
  <c r="U782"/>
  <c r="AF799"/>
  <c r="T797"/>
  <c r="AD820"/>
  <c r="L818"/>
  <c r="AF835"/>
  <c r="T833"/>
  <c r="AB842"/>
  <c r="C840"/>
  <c r="AF842"/>
  <c r="U840"/>
  <c r="AF928"/>
  <c r="U926"/>
  <c r="AF1015"/>
  <c r="T1013"/>
  <c r="U1028"/>
  <c r="AF1029"/>
  <c r="AF1072"/>
  <c r="U1070"/>
  <c r="AF29" i="5"/>
  <c r="U27"/>
  <c r="U231" i="1"/>
  <c r="C235"/>
  <c r="U235"/>
  <c r="C305"/>
  <c r="L338"/>
  <c r="U342"/>
  <c r="C346"/>
  <c r="U346"/>
  <c r="U395"/>
  <c r="C399"/>
  <c r="T449"/>
  <c r="C453"/>
  <c r="T465"/>
  <c r="C469"/>
  <c r="U469"/>
  <c r="C477"/>
  <c r="U498"/>
  <c r="C502"/>
  <c r="T502"/>
  <c r="C506"/>
  <c r="U572"/>
  <c r="C576"/>
  <c r="C580"/>
  <c r="C695"/>
  <c r="C724"/>
  <c r="C880"/>
  <c r="T967"/>
  <c r="C971"/>
  <c r="C1004"/>
  <c r="C1012"/>
  <c r="C1020"/>
  <c r="C12" i="2"/>
  <c r="C876"/>
  <c r="C1020"/>
  <c r="C26" i="3"/>
  <c r="C41"/>
  <c r="C84"/>
  <c r="AF100"/>
  <c r="AF115"/>
  <c r="C156"/>
  <c r="AF172"/>
  <c r="AF187"/>
  <c r="C228"/>
  <c r="AF244"/>
  <c r="AF259"/>
  <c r="C300"/>
  <c r="C372"/>
  <c r="AF403"/>
  <c r="C444"/>
  <c r="C516"/>
  <c r="AF885"/>
  <c r="AB928"/>
  <c r="AB1015"/>
  <c r="AB1072"/>
  <c r="AB7" i="4"/>
  <c r="AB29" i="5"/>
  <c r="AB57"/>
  <c r="AB101"/>
  <c r="AB129"/>
  <c r="AB173"/>
  <c r="AB201"/>
  <c r="AB245"/>
  <c r="AB259"/>
  <c r="AF1096" i="1"/>
  <c r="T1094"/>
  <c r="AF14" i="2"/>
  <c r="U12"/>
  <c r="AF86"/>
  <c r="U84"/>
  <c r="AD158"/>
  <c r="L156"/>
  <c r="AF165"/>
  <c r="U163"/>
  <c r="AD194"/>
  <c r="L192"/>
  <c r="AF201"/>
  <c r="U199"/>
  <c r="AD230"/>
  <c r="L228"/>
  <c r="AF237"/>
  <c r="U235"/>
  <c r="AF259"/>
  <c r="T257"/>
  <c r="AB266"/>
  <c r="C264"/>
  <c r="AF266"/>
  <c r="U264"/>
  <c r="AB273"/>
  <c r="C271"/>
  <c r="AF273"/>
  <c r="U271"/>
  <c r="AF295"/>
  <c r="T293"/>
  <c r="AD331"/>
  <c r="L329"/>
  <c r="AF338"/>
  <c r="U336"/>
  <c r="AB345"/>
  <c r="C343"/>
  <c r="AF345"/>
  <c r="U343"/>
  <c r="AD381"/>
  <c r="L379"/>
  <c r="AF388"/>
  <c r="U386"/>
  <c r="AD417"/>
  <c r="L415"/>
  <c r="AF424"/>
  <c r="U422"/>
  <c r="AD482"/>
  <c r="L480"/>
  <c r="AF489"/>
  <c r="U487"/>
  <c r="AD525"/>
  <c r="L523"/>
  <c r="AF532"/>
  <c r="U530"/>
  <c r="AB547"/>
  <c r="C545"/>
  <c r="AF547"/>
  <c r="T545"/>
  <c r="AD583"/>
  <c r="L581"/>
  <c r="AF590"/>
  <c r="U588"/>
  <c r="AD619"/>
  <c r="L617"/>
  <c r="AF626"/>
  <c r="U624"/>
  <c r="AD655"/>
  <c r="L653"/>
  <c r="AD662"/>
  <c r="L660"/>
  <c r="AD669"/>
  <c r="L667"/>
  <c r="AD676"/>
  <c r="L674"/>
  <c r="AD691"/>
  <c r="L689"/>
  <c r="AF698"/>
  <c r="U696"/>
  <c r="AF727"/>
  <c r="T725"/>
  <c r="AB734"/>
  <c r="C732"/>
  <c r="AF734"/>
  <c r="U732"/>
  <c r="AD763"/>
  <c r="L761"/>
  <c r="AF770"/>
  <c r="U768"/>
  <c r="AB777"/>
  <c r="C775"/>
  <c r="AF777"/>
  <c r="U775"/>
  <c r="AD806"/>
  <c r="L804"/>
  <c r="AF813"/>
  <c r="U811"/>
  <c r="AD842"/>
  <c r="L840"/>
  <c r="AF878"/>
  <c r="U876"/>
  <c r="AF950"/>
  <c r="U948"/>
  <c r="AF1022"/>
  <c r="U1020"/>
  <c r="AF28" i="3"/>
  <c r="U26"/>
  <c r="AF43"/>
  <c r="T41"/>
  <c r="AF86"/>
  <c r="U84"/>
  <c r="AF158"/>
  <c r="U156"/>
  <c r="AF230"/>
  <c r="U228"/>
  <c r="AF302"/>
  <c r="U300"/>
  <c r="AF374"/>
  <c r="U372"/>
  <c r="AF446"/>
  <c r="U444"/>
  <c r="AF518"/>
  <c r="U516"/>
  <c r="AF590"/>
  <c r="U588"/>
  <c r="AD633"/>
  <c r="L631"/>
  <c r="AF640"/>
  <c r="U638"/>
  <c r="AB655"/>
  <c r="C653"/>
  <c r="AF655"/>
  <c r="T653"/>
  <c r="AD676"/>
  <c r="L674"/>
  <c r="AD691"/>
  <c r="L689"/>
  <c r="AF698"/>
  <c r="U696"/>
  <c r="AD741"/>
  <c r="L739"/>
  <c r="AD748"/>
  <c r="L746"/>
  <c r="AF763"/>
  <c r="T761"/>
  <c r="AB770"/>
  <c r="C768"/>
  <c r="AF770"/>
  <c r="U768"/>
  <c r="AD806"/>
  <c r="L804"/>
  <c r="AF813"/>
  <c r="U811"/>
  <c r="AD849"/>
  <c r="L847"/>
  <c r="AF856"/>
  <c r="U854"/>
  <c r="AF943"/>
  <c r="T941"/>
  <c r="U956"/>
  <c r="AF957"/>
  <c r="AF1000"/>
  <c r="U998"/>
  <c r="T6" i="4"/>
  <c r="AF7"/>
  <c r="AF43" i="5"/>
  <c r="T41"/>
  <c r="U56"/>
  <c r="AF57"/>
  <c r="AF86"/>
  <c r="U84"/>
  <c r="U100"/>
  <c r="AF101"/>
  <c r="AF115"/>
  <c r="T113"/>
  <c r="U128"/>
  <c r="AF129"/>
  <c r="AF158"/>
  <c r="U156"/>
  <c r="U172"/>
  <c r="AF173"/>
  <c r="AF187"/>
  <c r="T185"/>
  <c r="U200"/>
  <c r="AF201"/>
  <c r="AF230"/>
  <c r="U228"/>
  <c r="U244"/>
  <c r="AF245"/>
  <c r="T258"/>
  <c r="AF259"/>
  <c r="C99" i="1"/>
  <c r="C103"/>
  <c r="C157"/>
  <c r="U251"/>
  <c r="C255"/>
  <c r="C428"/>
  <c r="C436"/>
  <c r="C535"/>
  <c r="C543"/>
  <c r="C662"/>
  <c r="C761"/>
  <c r="T761"/>
  <c r="C765"/>
  <c r="U802"/>
  <c r="C806"/>
  <c r="C839"/>
  <c r="C872"/>
  <c r="C930"/>
  <c r="C1028"/>
  <c r="U1045"/>
  <c r="C1053"/>
  <c r="C1057"/>
  <c r="AB943" i="3"/>
  <c r="AB1000"/>
  <c r="AB43" i="5"/>
  <c r="AB86"/>
  <c r="AB115"/>
  <c r="AB158"/>
  <c r="AB187"/>
  <c r="AB230"/>
  <c r="AF21" i="4"/>
  <c r="U19"/>
  <c r="AF273" i="5"/>
  <c r="U271"/>
  <c r="AB1080" i="1"/>
  <c r="AF1080"/>
  <c r="AD1096"/>
  <c r="AD14" i="2"/>
  <c r="AD57"/>
  <c r="AD86"/>
  <c r="AD136"/>
  <c r="AD244"/>
  <c r="AD280"/>
  <c r="AB842"/>
  <c r="AF842"/>
  <c r="AB849"/>
  <c r="AF849"/>
  <c r="AD878"/>
  <c r="AD921"/>
  <c r="AD950"/>
  <c r="AD993"/>
  <c r="AD1022"/>
  <c r="AD1065"/>
  <c r="AD28" i="3"/>
  <c r="AD43"/>
  <c r="AD86"/>
  <c r="AD129"/>
  <c r="AD158"/>
  <c r="AD201"/>
  <c r="AD230"/>
  <c r="AD273"/>
  <c r="AD302"/>
  <c r="AD345"/>
  <c r="AD374"/>
  <c r="AD417"/>
  <c r="AD446"/>
  <c r="AD489"/>
  <c r="AD518"/>
  <c r="AD561"/>
  <c r="AD590"/>
  <c r="AB676"/>
  <c r="AF676"/>
  <c r="AB727"/>
  <c r="AF727"/>
  <c r="AD734"/>
  <c r="AB741"/>
  <c r="AF741"/>
  <c r="AD784"/>
  <c r="AB871"/>
  <c r="AF871"/>
  <c r="AA201" i="6"/>
  <c r="C201" s="1"/>
  <c r="AA200"/>
  <c r="C200" s="1"/>
  <c r="AD228"/>
  <c r="L228" s="1"/>
  <c r="AD229"/>
  <c r="L229" s="1"/>
  <c r="AG237"/>
  <c r="U237" s="1"/>
  <c r="AG236"/>
  <c r="U236" s="1"/>
  <c r="AD293"/>
  <c r="L293" s="1"/>
  <c r="AD292"/>
  <c r="L292" s="1"/>
  <c r="AG329"/>
  <c r="T329" s="1"/>
  <c r="AG328"/>
  <c r="T328" s="1"/>
  <c r="AG365"/>
  <c r="T365" s="1"/>
  <c r="AG364"/>
  <c r="T364" s="1"/>
  <c r="AA389"/>
  <c r="AA390"/>
  <c r="C390" s="1"/>
  <c r="AG389"/>
  <c r="U389" s="1"/>
  <c r="AG390"/>
  <c r="U390" s="1"/>
  <c r="AA437"/>
  <c r="C437" s="1"/>
  <c r="AA436"/>
  <c r="C436" s="1"/>
  <c r="AD461"/>
  <c r="L461" s="1"/>
  <c r="AD462"/>
  <c r="L462" s="1"/>
  <c r="AG473"/>
  <c r="T473" s="1"/>
  <c r="AG472"/>
  <c r="T472" s="1"/>
  <c r="AD525"/>
  <c r="L525" s="1"/>
  <c r="AD524"/>
  <c r="L524" s="1"/>
  <c r="AA545"/>
  <c r="C545" s="1"/>
  <c r="AA544"/>
  <c r="C544" s="1"/>
  <c r="AD928" i="3"/>
  <c r="AD943"/>
  <c r="AD1000"/>
  <c r="AD1015"/>
  <c r="AD1072"/>
  <c r="AD21" i="4"/>
  <c r="AD29" i="5"/>
  <c r="AD43"/>
  <c r="AD86"/>
  <c r="AD115"/>
  <c r="AD158"/>
  <c r="AD187"/>
  <c r="AD230"/>
  <c r="AD273"/>
  <c r="U300"/>
  <c r="AD302"/>
  <c r="U316"/>
  <c r="T330"/>
  <c r="U343"/>
  <c r="AD345"/>
  <c r="U372"/>
  <c r="AD374"/>
  <c r="U388"/>
  <c r="T402"/>
  <c r="U415"/>
  <c r="AD417"/>
  <c r="U444"/>
  <c r="AD446"/>
  <c r="U460"/>
  <c r="T474"/>
  <c r="U487"/>
  <c r="AD489"/>
  <c r="U516"/>
  <c r="AD518"/>
  <c r="U532"/>
  <c r="T546"/>
  <c r="U559"/>
  <c r="AD561"/>
  <c r="U588"/>
  <c r="AD590"/>
  <c r="U604"/>
  <c r="T618"/>
  <c r="U631"/>
  <c r="AD633"/>
  <c r="U660"/>
  <c r="AD662"/>
  <c r="U676"/>
  <c r="T690"/>
  <c r="U703"/>
  <c r="AD705"/>
  <c r="U732"/>
  <c r="AD734"/>
  <c r="U748"/>
  <c r="T762"/>
  <c r="U775"/>
  <c r="AD777"/>
  <c r="U804"/>
  <c r="AD806"/>
  <c r="U820"/>
  <c r="T834"/>
  <c r="U847"/>
  <c r="AD849"/>
  <c r="U876"/>
  <c r="AD878"/>
  <c r="U892"/>
  <c r="T906"/>
  <c r="U919"/>
  <c r="AD921"/>
  <c r="U948"/>
  <c r="AD950"/>
  <c r="U964"/>
  <c r="T978"/>
  <c r="U991"/>
  <c r="AD993"/>
  <c r="U1020"/>
  <c r="AD1022"/>
  <c r="U1036"/>
  <c r="T1050"/>
  <c r="U1063"/>
  <c r="AD1065"/>
  <c r="AA4" i="6"/>
  <c r="AA6" s="1"/>
  <c r="AD4"/>
  <c r="L4" s="1"/>
  <c r="AG4"/>
  <c r="T4" s="1"/>
  <c r="AD13"/>
  <c r="L13" s="1"/>
  <c r="AA20"/>
  <c r="AA22" s="1"/>
  <c r="AD20"/>
  <c r="L20" s="1"/>
  <c r="AG20"/>
  <c r="U20" s="1"/>
  <c r="AD30"/>
  <c r="L30" s="1"/>
  <c r="AA40"/>
  <c r="AA42" s="1"/>
  <c r="AD40"/>
  <c r="L40" s="1"/>
  <c r="AG40"/>
  <c r="AD49"/>
  <c r="L49" s="1"/>
  <c r="AA56"/>
  <c r="C56" s="1"/>
  <c r="AD56"/>
  <c r="L56" s="1"/>
  <c r="AG56"/>
  <c r="AD66"/>
  <c r="L66" s="1"/>
  <c r="AA76"/>
  <c r="AA78" s="1"/>
  <c r="AD76"/>
  <c r="L76" s="1"/>
  <c r="AG76"/>
  <c r="AD85"/>
  <c r="L85" s="1"/>
  <c r="AA92"/>
  <c r="C92" s="1"/>
  <c r="AD92"/>
  <c r="L92" s="1"/>
  <c r="AG92"/>
  <c r="AD102"/>
  <c r="L102" s="1"/>
  <c r="AA112"/>
  <c r="AA114" s="1"/>
  <c r="AD112"/>
  <c r="L112" s="1"/>
  <c r="AG112"/>
  <c r="AD121"/>
  <c r="L121" s="1"/>
  <c r="AD236"/>
  <c r="L236" s="1"/>
  <c r="AD364"/>
  <c r="AD401"/>
  <c r="L401" s="1"/>
  <c r="AD472"/>
  <c r="AD474" s="1"/>
  <c r="AD221"/>
  <c r="L221" s="1"/>
  <c r="AD220"/>
  <c r="L220" s="1"/>
  <c r="AA273"/>
  <c r="C273" s="1"/>
  <c r="AA272"/>
  <c r="C272" s="1"/>
  <c r="AA317"/>
  <c r="C317" s="1"/>
  <c r="AA318"/>
  <c r="C318" s="1"/>
  <c r="AG317"/>
  <c r="U317" s="1"/>
  <c r="AG318"/>
  <c r="U318" s="1"/>
  <c r="AG401"/>
  <c r="T401" s="1"/>
  <c r="AG400"/>
  <c r="T400" s="1"/>
  <c r="L400"/>
  <c r="AD453"/>
  <c r="L453" s="1"/>
  <c r="AD452"/>
  <c r="L452" s="1"/>
  <c r="AA509"/>
  <c r="C509" s="1"/>
  <c r="AA508"/>
  <c r="C508" s="1"/>
  <c r="AD857"/>
  <c r="AD859" s="1"/>
  <c r="AA129"/>
  <c r="C129" s="1"/>
  <c r="AG129"/>
  <c r="U129" s="1"/>
  <c r="AA138"/>
  <c r="C138" s="1"/>
  <c r="AG138"/>
  <c r="U138" s="1"/>
  <c r="AA149"/>
  <c r="C149" s="1"/>
  <c r="AG149"/>
  <c r="T149" s="1"/>
  <c r="AA157"/>
  <c r="C157" s="1"/>
  <c r="AG157"/>
  <c r="U157" s="1"/>
  <c r="AA165"/>
  <c r="C165" s="1"/>
  <c r="AG165"/>
  <c r="U165" s="1"/>
  <c r="AD174"/>
  <c r="L174" s="1"/>
  <c r="AG201"/>
  <c r="U201" s="1"/>
  <c r="AD200"/>
  <c r="L200" s="1"/>
  <c r="AA209"/>
  <c r="C209" s="1"/>
  <c r="AG209"/>
  <c r="U209" s="1"/>
  <c r="AA228"/>
  <c r="C228" s="1"/>
  <c r="AD245"/>
  <c r="L245" s="1"/>
  <c r="AG273"/>
  <c r="U273" s="1"/>
  <c r="AD272"/>
  <c r="AA281"/>
  <c r="C281" s="1"/>
  <c r="AG281"/>
  <c r="U281" s="1"/>
  <c r="AD317"/>
  <c r="L317" s="1"/>
  <c r="AD318"/>
  <c r="L318" s="1"/>
  <c r="AA329"/>
  <c r="C329" s="1"/>
  <c r="AD328"/>
  <c r="L328" s="1"/>
  <c r="AA336"/>
  <c r="C336" s="1"/>
  <c r="AG336"/>
  <c r="U336" s="1"/>
  <c r="AD345"/>
  <c r="L345" s="1"/>
  <c r="AA344"/>
  <c r="C344" s="1"/>
  <c r="AG344"/>
  <c r="U344" s="1"/>
  <c r="AD389"/>
  <c r="L389" s="1"/>
  <c r="AD390"/>
  <c r="L390" s="1"/>
  <c r="AD408"/>
  <c r="L408" s="1"/>
  <c r="AG437"/>
  <c r="T437" s="1"/>
  <c r="AD436"/>
  <c r="L436" s="1"/>
  <c r="AA444"/>
  <c r="C444" s="1"/>
  <c r="AG444"/>
  <c r="U444" s="1"/>
  <c r="AA461"/>
  <c r="C461" s="1"/>
  <c r="AD480"/>
  <c r="L480" s="1"/>
  <c r="AG509"/>
  <c r="T509" s="1"/>
  <c r="AD508"/>
  <c r="AA516"/>
  <c r="C516" s="1"/>
  <c r="AG516"/>
  <c r="U516" s="1"/>
  <c r="AD534"/>
  <c r="L534" s="1"/>
  <c r="AD544"/>
  <c r="L544" s="1"/>
  <c r="AG544"/>
  <c r="AD553"/>
  <c r="L553" s="1"/>
  <c r="AA560"/>
  <c r="AD560"/>
  <c r="L560" s="1"/>
  <c r="AG560"/>
  <c r="AD570"/>
  <c r="L570" s="1"/>
  <c r="AA580"/>
  <c r="C580" s="1"/>
  <c r="AD580"/>
  <c r="L580" s="1"/>
  <c r="AG580"/>
  <c r="AD589"/>
  <c r="L589" s="1"/>
  <c r="AA596"/>
  <c r="AD596"/>
  <c r="L596" s="1"/>
  <c r="AG596"/>
  <c r="AD606"/>
  <c r="L606" s="1"/>
  <c r="AA616"/>
  <c r="C616" s="1"/>
  <c r="AD616"/>
  <c r="L616" s="1"/>
  <c r="AG616"/>
  <c r="AD625"/>
  <c r="L625" s="1"/>
  <c r="AA632"/>
  <c r="AD632"/>
  <c r="L632" s="1"/>
  <c r="AG632"/>
  <c r="AD642"/>
  <c r="L642" s="1"/>
  <c r="AA652"/>
  <c r="C652" s="1"/>
  <c r="AD652"/>
  <c r="L652" s="1"/>
  <c r="AG652"/>
  <c r="AD661"/>
  <c r="L661" s="1"/>
  <c r="AA668"/>
  <c r="AD668"/>
  <c r="L668" s="1"/>
  <c r="AG668"/>
  <c r="AD678"/>
  <c r="L678" s="1"/>
  <c r="AA688"/>
  <c r="C688" s="1"/>
  <c r="AD688"/>
  <c r="L688" s="1"/>
  <c r="AG688"/>
  <c r="AD697"/>
  <c r="L697" s="1"/>
  <c r="AA704"/>
  <c r="AD704"/>
  <c r="L704" s="1"/>
  <c r="AG704"/>
  <c r="AD714"/>
  <c r="L714" s="1"/>
  <c r="AA724"/>
  <c r="C724" s="1"/>
  <c r="AD724"/>
  <c r="L724" s="1"/>
  <c r="AG724"/>
  <c r="AD733"/>
  <c r="L733" s="1"/>
  <c r="AA740"/>
  <c r="AD740"/>
  <c r="L740" s="1"/>
  <c r="AG740"/>
  <c r="AD750"/>
  <c r="L750" s="1"/>
  <c r="AA760"/>
  <c r="C760" s="1"/>
  <c r="AD760"/>
  <c r="L760" s="1"/>
  <c r="AG760"/>
  <c r="AD769"/>
  <c r="L769" s="1"/>
  <c r="AA776"/>
  <c r="AD776"/>
  <c r="L776" s="1"/>
  <c r="AG776"/>
  <c r="AD786"/>
  <c r="L786" s="1"/>
  <c r="AD796"/>
  <c r="L796" s="1"/>
  <c r="AA821"/>
  <c r="AA823" s="1"/>
  <c r="AG822"/>
  <c r="U822" s="1"/>
  <c r="AD821"/>
  <c r="L821" s="1"/>
  <c r="AA832"/>
  <c r="C832" s="1"/>
  <c r="AG832"/>
  <c r="T832" s="1"/>
  <c r="AD840"/>
  <c r="AA848"/>
  <c r="C848" s="1"/>
  <c r="AD849"/>
  <c r="L849" s="1"/>
  <c r="AG857"/>
  <c r="U857" s="1"/>
  <c r="AD868"/>
  <c r="L868" s="1"/>
  <c r="AA893"/>
  <c r="C893" s="1"/>
  <c r="AG894"/>
  <c r="U894" s="1"/>
  <c r="AD893"/>
  <c r="L893" s="1"/>
  <c r="AA905"/>
  <c r="C905" s="1"/>
  <c r="AG905"/>
  <c r="T905" s="1"/>
  <c r="AA913"/>
  <c r="C913" s="1"/>
  <c r="AG913"/>
  <c r="U913" s="1"/>
  <c r="AA921"/>
  <c r="C921" s="1"/>
  <c r="AG921"/>
  <c r="U921" s="1"/>
  <c r="AA930"/>
  <c r="C930" s="1"/>
  <c r="AG930"/>
  <c r="U930" s="1"/>
  <c r="AA941"/>
  <c r="C941" s="1"/>
  <c r="AG941"/>
  <c r="T941" s="1"/>
  <c r="AA949"/>
  <c r="C949" s="1"/>
  <c r="AG949"/>
  <c r="U949" s="1"/>
  <c r="AA957"/>
  <c r="C957" s="1"/>
  <c r="AG957"/>
  <c r="U957" s="1"/>
  <c r="AA966"/>
  <c r="C966" s="1"/>
  <c r="AG966"/>
  <c r="U966" s="1"/>
  <c r="AA977"/>
  <c r="C977" s="1"/>
  <c r="AG977"/>
  <c r="T977" s="1"/>
  <c r="AA985"/>
  <c r="C985" s="1"/>
  <c r="AG985"/>
  <c r="U985" s="1"/>
  <c r="AA993"/>
  <c r="C993" s="1"/>
  <c r="AG993"/>
  <c r="U993" s="1"/>
  <c r="AA1002"/>
  <c r="C1002" s="1"/>
  <c r="AG1002"/>
  <c r="U1002" s="1"/>
  <c r="AA1013"/>
  <c r="C1013" s="1"/>
  <c r="AG1013"/>
  <c r="T1013" s="1"/>
  <c r="AA1021"/>
  <c r="C1021" s="1"/>
  <c r="AG1021"/>
  <c r="U1021" s="1"/>
  <c r="AA1029"/>
  <c r="C1029" s="1"/>
  <c r="AG1029"/>
  <c r="U1029" s="1"/>
  <c r="AA1038"/>
  <c r="C1038" s="1"/>
  <c r="AG1038"/>
  <c r="U1038" s="1"/>
  <c r="AA1049"/>
  <c r="C1049" s="1"/>
  <c r="AG1049"/>
  <c r="T1049" s="1"/>
  <c r="AA1057"/>
  <c r="C1057" s="1"/>
  <c r="AG1057"/>
  <c r="U1057" s="1"/>
  <c r="AA1065"/>
  <c r="C1065" s="1"/>
  <c r="AG1065"/>
  <c r="U1065" s="1"/>
  <c r="AA1074"/>
  <c r="C1074" s="1"/>
  <c r="AG1074"/>
  <c r="U1074" s="1"/>
  <c r="AF73" i="2"/>
  <c r="X109"/>
  <c r="C9" i="1"/>
  <c r="U9"/>
  <c r="C25"/>
  <c r="U25"/>
  <c r="C33"/>
  <c r="U33"/>
  <c r="C42"/>
  <c r="C50"/>
  <c r="C58"/>
  <c r="C66"/>
  <c r="W75"/>
  <c r="C83"/>
  <c r="C91"/>
  <c r="C107"/>
  <c r="U107"/>
  <c r="C116"/>
  <c r="C124"/>
  <c r="C132"/>
  <c r="T132"/>
  <c r="C140"/>
  <c r="C165"/>
  <c r="C181"/>
  <c r="C190"/>
  <c r="T190"/>
  <c r="C198"/>
  <c r="C206"/>
  <c r="C214"/>
  <c r="C231"/>
  <c r="C239"/>
  <c r="U239"/>
  <c r="C247"/>
  <c r="C264"/>
  <c r="T264"/>
  <c r="C272"/>
  <c r="C280"/>
  <c r="C288"/>
  <c r="C313"/>
  <c r="C321"/>
  <c r="C329"/>
  <c r="C338"/>
  <c r="C354"/>
  <c r="C379"/>
  <c r="C387"/>
  <c r="C395"/>
  <c r="C403"/>
  <c r="U403"/>
  <c r="C412"/>
  <c r="C420"/>
  <c r="C46"/>
  <c r="C54"/>
  <c r="C62"/>
  <c r="C87"/>
  <c r="C95"/>
  <c r="C120"/>
  <c r="C128"/>
  <c r="C136"/>
  <c r="C144"/>
  <c r="C153"/>
  <c r="C161"/>
  <c r="C169"/>
  <c r="C177"/>
  <c r="C194"/>
  <c r="C202"/>
  <c r="C218"/>
  <c r="C243"/>
  <c r="C251"/>
  <c r="C276"/>
  <c r="C284"/>
  <c r="C292"/>
  <c r="U292"/>
  <c r="C301"/>
  <c r="C317"/>
  <c r="C325"/>
  <c r="C342"/>
  <c r="C350"/>
  <c r="U350"/>
  <c r="C358"/>
  <c r="C366"/>
  <c r="C375"/>
  <c r="C383"/>
  <c r="C416"/>
  <c r="C424"/>
  <c r="C432"/>
  <c r="AF73" i="3"/>
  <c r="X541" i="5"/>
  <c r="AF325"/>
  <c r="X613"/>
  <c r="AF397"/>
  <c r="Y109" i="6"/>
  <c r="AI73"/>
  <c r="C440" i="1"/>
  <c r="C449"/>
  <c r="C457"/>
  <c r="U457"/>
  <c r="C465"/>
  <c r="C473"/>
  <c r="U473"/>
  <c r="C490"/>
  <c r="C498"/>
  <c r="C514"/>
  <c r="C523"/>
  <c r="C531"/>
  <c r="C539"/>
  <c r="C564"/>
  <c r="C572"/>
  <c r="C588"/>
  <c r="U588"/>
  <c r="C597"/>
  <c r="C605"/>
  <c r="C613"/>
  <c r="T613"/>
  <c r="C621"/>
  <c r="U621"/>
  <c r="C638"/>
  <c r="U638"/>
  <c r="C646"/>
  <c r="C654"/>
  <c r="C671"/>
  <c r="C687"/>
  <c r="C712"/>
  <c r="C720"/>
  <c r="C728"/>
  <c r="U728"/>
  <c r="C736"/>
  <c r="C745"/>
  <c r="T745"/>
  <c r="C753"/>
  <c r="U753"/>
  <c r="C769"/>
  <c r="C786"/>
  <c r="C794"/>
  <c r="C802"/>
  <c r="C810"/>
  <c r="C819"/>
  <c r="T819"/>
  <c r="C827"/>
  <c r="C835"/>
  <c r="C843"/>
  <c r="C860"/>
  <c r="C868"/>
  <c r="C876"/>
  <c r="U876"/>
  <c r="C884"/>
  <c r="C893"/>
  <c r="C901"/>
  <c r="U901"/>
  <c r="C909"/>
  <c r="T909"/>
  <c r="C917"/>
  <c r="C934"/>
  <c r="C942"/>
  <c r="C950"/>
  <c r="U950"/>
  <c r="C958"/>
  <c r="U958"/>
  <c r="C967"/>
  <c r="C975"/>
  <c r="U975"/>
  <c r="C983"/>
  <c r="C991"/>
  <c r="C1008"/>
  <c r="U1008"/>
  <c r="C1016"/>
  <c r="U1016"/>
  <c r="C1024"/>
  <c r="C1032"/>
  <c r="U1032"/>
  <c r="C1041"/>
  <c r="C1065"/>
  <c r="L1078"/>
  <c r="C1082"/>
  <c r="U1082"/>
  <c r="L1086"/>
  <c r="C1090"/>
  <c r="U1090"/>
  <c r="L1094"/>
  <c r="C1098"/>
  <c r="U1098"/>
  <c r="L1102"/>
  <c r="C1106"/>
  <c r="U1106"/>
  <c r="C5" i="2"/>
  <c r="T5"/>
  <c r="L12"/>
  <c r="C19"/>
  <c r="U19"/>
  <c r="L26"/>
  <c r="AF37"/>
  <c r="L41"/>
  <c r="C48"/>
  <c r="U48"/>
  <c r="L55"/>
  <c r="C62"/>
  <c r="U62"/>
  <c r="C77"/>
  <c r="T77"/>
  <c r="L84"/>
  <c r="C91"/>
  <c r="U91"/>
  <c r="L98"/>
  <c r="L113"/>
  <c r="C120"/>
  <c r="U120"/>
  <c r="C134"/>
  <c r="U134"/>
  <c r="C149"/>
  <c r="C163"/>
  <c r="C192"/>
  <c r="C206"/>
  <c r="C221"/>
  <c r="C235"/>
  <c r="C278"/>
  <c r="U278"/>
  <c r="C293"/>
  <c r="C307"/>
  <c r="C336"/>
  <c r="C350"/>
  <c r="C379"/>
  <c r="C408"/>
  <c r="C422"/>
  <c r="C437"/>
  <c r="C451"/>
  <c r="L458"/>
  <c r="C480"/>
  <c r="C494"/>
  <c r="C523"/>
  <c r="C552"/>
  <c r="C566"/>
  <c r="U566"/>
  <c r="C581"/>
  <c r="C595"/>
  <c r="C624"/>
  <c r="C638"/>
  <c r="C653"/>
  <c r="C696"/>
  <c r="C710"/>
  <c r="U710"/>
  <c r="C725"/>
  <c r="C739"/>
  <c r="C768"/>
  <c r="C782"/>
  <c r="C797"/>
  <c r="C811"/>
  <c r="C840"/>
  <c r="L847"/>
  <c r="C854"/>
  <c r="U854"/>
  <c r="C869"/>
  <c r="T869"/>
  <c r="L876"/>
  <c r="C883"/>
  <c r="U883"/>
  <c r="L890"/>
  <c r="L905"/>
  <c r="C912"/>
  <c r="U912"/>
  <c r="L919"/>
  <c r="C926"/>
  <c r="U926"/>
  <c r="C941"/>
  <c r="T941"/>
  <c r="L948"/>
  <c r="C955"/>
  <c r="U955"/>
  <c r="L962"/>
  <c r="L977"/>
  <c r="C984"/>
  <c r="U984"/>
  <c r="L991"/>
  <c r="C998"/>
  <c r="U998"/>
  <c r="C1013"/>
  <c r="T1013"/>
  <c r="L1020"/>
  <c r="C1027"/>
  <c r="U1027"/>
  <c r="L1034"/>
  <c r="L1049"/>
  <c r="C1056"/>
  <c r="U1056"/>
  <c r="L1063"/>
  <c r="C1070"/>
  <c r="U1070"/>
  <c r="C5" i="3"/>
  <c r="T5"/>
  <c r="L12"/>
  <c r="C19"/>
  <c r="U19"/>
  <c r="L26"/>
  <c r="L41"/>
  <c r="C48"/>
  <c r="U48"/>
  <c r="L55"/>
  <c r="C62"/>
  <c r="U62"/>
  <c r="C77"/>
  <c r="T77"/>
  <c r="L84"/>
  <c r="C91"/>
  <c r="U91"/>
  <c r="L98"/>
  <c r="X109"/>
  <c r="L113"/>
  <c r="C120"/>
  <c r="U120"/>
  <c r="L127"/>
  <c r="C134"/>
  <c r="U134"/>
  <c r="C149"/>
  <c r="T149"/>
  <c r="L156"/>
  <c r="C163"/>
  <c r="U163"/>
  <c r="L170"/>
  <c r="L185"/>
  <c r="C192"/>
  <c r="U192"/>
  <c r="L199"/>
  <c r="C206"/>
  <c r="U206"/>
  <c r="C221"/>
  <c r="T221"/>
  <c r="L228"/>
  <c r="C235"/>
  <c r="U235"/>
  <c r="L242"/>
  <c r="L257"/>
  <c r="C264"/>
  <c r="U264"/>
  <c r="L271"/>
  <c r="C278"/>
  <c r="U278"/>
  <c r="C293"/>
  <c r="T293"/>
  <c r="L300"/>
  <c r="C307"/>
  <c r="U307"/>
  <c r="L314"/>
  <c r="L329"/>
  <c r="C336"/>
  <c r="U336"/>
  <c r="L343"/>
  <c r="C350"/>
  <c r="U350"/>
  <c r="C365"/>
  <c r="T365"/>
  <c r="L372"/>
  <c r="C379"/>
  <c r="U379"/>
  <c r="L386"/>
  <c r="L401"/>
  <c r="C408"/>
  <c r="U408"/>
  <c r="L415"/>
  <c r="C422"/>
  <c r="U422"/>
  <c r="C437"/>
  <c r="T437"/>
  <c r="L444"/>
  <c r="C451"/>
  <c r="U451"/>
  <c r="L458"/>
  <c r="L473"/>
  <c r="C480"/>
  <c r="U480"/>
  <c r="L487"/>
  <c r="C494"/>
  <c r="U494"/>
  <c r="C509"/>
  <c r="T509"/>
  <c r="L516"/>
  <c r="C523"/>
  <c r="U523"/>
  <c r="L530"/>
  <c r="L545"/>
  <c r="C552"/>
  <c r="U552"/>
  <c r="L559"/>
  <c r="C566"/>
  <c r="U566"/>
  <c r="C581"/>
  <c r="T581"/>
  <c r="L588"/>
  <c r="X469" i="5"/>
  <c r="AF253"/>
  <c r="X505"/>
  <c r="AF289"/>
  <c r="X577"/>
  <c r="AF361"/>
  <c r="X649"/>
  <c r="AF433"/>
  <c r="AJ73" i="6"/>
  <c r="W109"/>
  <c r="C461" i="1"/>
  <c r="C486"/>
  <c r="C494"/>
  <c r="C510"/>
  <c r="C527"/>
  <c r="C551"/>
  <c r="U551"/>
  <c r="C560"/>
  <c r="C584"/>
  <c r="C601"/>
  <c r="C609"/>
  <c r="C617"/>
  <c r="C625"/>
  <c r="C634"/>
  <c r="T634"/>
  <c r="C642"/>
  <c r="C658"/>
  <c r="C683"/>
  <c r="C691"/>
  <c r="C699"/>
  <c r="C708"/>
  <c r="C716"/>
  <c r="C732"/>
  <c r="C749"/>
  <c r="C773"/>
  <c r="C782"/>
  <c r="C790"/>
  <c r="C798"/>
  <c r="C823"/>
  <c r="C831"/>
  <c r="C847"/>
  <c r="C856"/>
  <c r="C864"/>
  <c r="C897"/>
  <c r="C913"/>
  <c r="U913"/>
  <c r="C921"/>
  <c r="C938"/>
  <c r="C946"/>
  <c r="C954"/>
  <c r="C979"/>
  <c r="C987"/>
  <c r="C995"/>
  <c r="C1045"/>
  <c r="C1061"/>
  <c r="C1069"/>
  <c r="C127" i="2"/>
  <c r="U127"/>
  <c r="C156"/>
  <c r="C170"/>
  <c r="C185"/>
  <c r="C199"/>
  <c r="C228"/>
  <c r="C242"/>
  <c r="U242"/>
  <c r="C257"/>
  <c r="C300"/>
  <c r="C329"/>
  <c r="C372"/>
  <c r="C386"/>
  <c r="C401"/>
  <c r="C415"/>
  <c r="C473"/>
  <c r="C487"/>
  <c r="C516"/>
  <c r="C530"/>
  <c r="C559"/>
  <c r="C588"/>
  <c r="C602"/>
  <c r="C617"/>
  <c r="C631"/>
  <c r="C703"/>
  <c r="C746"/>
  <c r="C761"/>
  <c r="C804"/>
  <c r="C818"/>
  <c r="C833"/>
  <c r="U200" i="6"/>
  <c r="AD300"/>
  <c r="AD301"/>
  <c r="L301" s="1"/>
  <c r="L344"/>
  <c r="AD372"/>
  <c r="AD373"/>
  <c r="L373" s="1"/>
  <c r="C602" i="3"/>
  <c r="C631"/>
  <c r="C660"/>
  <c r="C674"/>
  <c r="C689"/>
  <c r="C703"/>
  <c r="L725"/>
  <c r="C732"/>
  <c r="U732"/>
  <c r="C746"/>
  <c r="C761"/>
  <c r="C775"/>
  <c r="C804"/>
  <c r="C818"/>
  <c r="C833"/>
  <c r="C847"/>
  <c r="L869"/>
  <c r="C876"/>
  <c r="U876"/>
  <c r="L883"/>
  <c r="C890"/>
  <c r="U890"/>
  <c r="C905"/>
  <c r="T905"/>
  <c r="L912"/>
  <c r="C919"/>
  <c r="U919"/>
  <c r="L926"/>
  <c r="L941"/>
  <c r="C948"/>
  <c r="U948"/>
  <c r="L955"/>
  <c r="C962"/>
  <c r="U962"/>
  <c r="C977"/>
  <c r="T977"/>
  <c r="L984"/>
  <c r="C991"/>
  <c r="U991"/>
  <c r="L998"/>
  <c r="L1013"/>
  <c r="C1020"/>
  <c r="U1020"/>
  <c r="L1027"/>
  <c r="C1034"/>
  <c r="U1034"/>
  <c r="C1049"/>
  <c r="T1049"/>
  <c r="L1056"/>
  <c r="C1063"/>
  <c r="U1063"/>
  <c r="L1070"/>
  <c r="L5" i="4"/>
  <c r="C12"/>
  <c r="U12"/>
  <c r="L19"/>
  <c r="C26"/>
  <c r="U26"/>
  <c r="C5" i="5"/>
  <c r="T5"/>
  <c r="L12"/>
  <c r="C19"/>
  <c r="U19"/>
  <c r="L27"/>
  <c r="AF37"/>
  <c r="L41"/>
  <c r="C48"/>
  <c r="U48"/>
  <c r="L55"/>
  <c r="C63"/>
  <c r="U63"/>
  <c r="C77"/>
  <c r="T77"/>
  <c r="L84"/>
  <c r="C91"/>
  <c r="U91"/>
  <c r="L99"/>
  <c r="AF109"/>
  <c r="L113"/>
  <c r="C120"/>
  <c r="U120"/>
  <c r="L127"/>
  <c r="C135"/>
  <c r="U135"/>
  <c r="C149"/>
  <c r="T149"/>
  <c r="L156"/>
  <c r="C163"/>
  <c r="U163"/>
  <c r="L171"/>
  <c r="AF181"/>
  <c r="L185"/>
  <c r="C192"/>
  <c r="U192"/>
  <c r="L199"/>
  <c r="C207"/>
  <c r="U207"/>
  <c r="C221"/>
  <c r="T221"/>
  <c r="L228"/>
  <c r="C235"/>
  <c r="U235"/>
  <c r="L243"/>
  <c r="L257"/>
  <c r="C264"/>
  <c r="U264"/>
  <c r="L271"/>
  <c r="C279"/>
  <c r="U279"/>
  <c r="C293"/>
  <c r="T293"/>
  <c r="L300"/>
  <c r="C307"/>
  <c r="U307"/>
  <c r="L315"/>
  <c r="L329"/>
  <c r="C336"/>
  <c r="U336"/>
  <c r="L343"/>
  <c r="C351"/>
  <c r="U351"/>
  <c r="C365"/>
  <c r="T365"/>
  <c r="L372"/>
  <c r="C379"/>
  <c r="U379"/>
  <c r="L387"/>
  <c r="L401"/>
  <c r="C408"/>
  <c r="U408"/>
  <c r="L415"/>
  <c r="C423"/>
  <c r="U423"/>
  <c r="C437"/>
  <c r="T437"/>
  <c r="L444"/>
  <c r="C451"/>
  <c r="U451"/>
  <c r="L459"/>
  <c r="L473"/>
  <c r="C480"/>
  <c r="U480"/>
  <c r="L487"/>
  <c r="C495"/>
  <c r="U495"/>
  <c r="C509"/>
  <c r="T509"/>
  <c r="L516"/>
  <c r="C523"/>
  <c r="U523"/>
  <c r="L531"/>
  <c r="L545"/>
  <c r="C552"/>
  <c r="U552"/>
  <c r="L559"/>
  <c r="C567"/>
  <c r="U567"/>
  <c r="C581"/>
  <c r="T581"/>
  <c r="L588"/>
  <c r="C595"/>
  <c r="U595"/>
  <c r="L603"/>
  <c r="L617"/>
  <c r="C624"/>
  <c r="U624"/>
  <c r="L631"/>
  <c r="C639"/>
  <c r="U639"/>
  <c r="C653"/>
  <c r="T653"/>
  <c r="L660"/>
  <c r="C667"/>
  <c r="U667"/>
  <c r="L675"/>
  <c r="L689"/>
  <c r="C696"/>
  <c r="U696"/>
  <c r="L703"/>
  <c r="C711"/>
  <c r="U711"/>
  <c r="C725"/>
  <c r="T725"/>
  <c r="L732"/>
  <c r="C739"/>
  <c r="U739"/>
  <c r="L747"/>
  <c r="L761"/>
  <c r="C768"/>
  <c r="U768"/>
  <c r="L775"/>
  <c r="C783"/>
  <c r="U783"/>
  <c r="C797"/>
  <c r="T797"/>
  <c r="L804"/>
  <c r="C811"/>
  <c r="U811"/>
  <c r="L819"/>
  <c r="L833"/>
  <c r="C840"/>
  <c r="U840"/>
  <c r="L847"/>
  <c r="C855"/>
  <c r="U855"/>
  <c r="C869"/>
  <c r="T869"/>
  <c r="L876"/>
  <c r="C883"/>
  <c r="U883"/>
  <c r="L891"/>
  <c r="L905"/>
  <c r="C912"/>
  <c r="U912"/>
  <c r="L919"/>
  <c r="C927"/>
  <c r="U927"/>
  <c r="C941"/>
  <c r="T941"/>
  <c r="L948"/>
  <c r="C955"/>
  <c r="U955"/>
  <c r="L963"/>
  <c r="L977"/>
  <c r="C984"/>
  <c r="U984"/>
  <c r="L991"/>
  <c r="C999"/>
  <c r="U999"/>
  <c r="C1013"/>
  <c r="T1013"/>
  <c r="L1020"/>
  <c r="C1027"/>
  <c r="U1027"/>
  <c r="L1035"/>
  <c r="L1049"/>
  <c r="C1056"/>
  <c r="U1056"/>
  <c r="L1063"/>
  <c r="C1071"/>
  <c r="U1071"/>
  <c r="AA12" i="6"/>
  <c r="AD12"/>
  <c r="AG12"/>
  <c r="AA29"/>
  <c r="AD29"/>
  <c r="AG29"/>
  <c r="AI37"/>
  <c r="AA48"/>
  <c r="AD48"/>
  <c r="AG48"/>
  <c r="AA65"/>
  <c r="AD65"/>
  <c r="AG65"/>
  <c r="AA84"/>
  <c r="AD84"/>
  <c r="AG84"/>
  <c r="AA101"/>
  <c r="AD101"/>
  <c r="AG101"/>
  <c r="AA120"/>
  <c r="AD120"/>
  <c r="AG120"/>
  <c r="AA137"/>
  <c r="AD137"/>
  <c r="AG137"/>
  <c r="AA156"/>
  <c r="AD156"/>
  <c r="AG156"/>
  <c r="AA173"/>
  <c r="AD173"/>
  <c r="AG174"/>
  <c r="AA185"/>
  <c r="C185" s="1"/>
  <c r="AG185"/>
  <c r="T185" s="1"/>
  <c r="AA210"/>
  <c r="C210" s="1"/>
  <c r="AD210"/>
  <c r="L210" s="1"/>
  <c r="AG210"/>
  <c r="AA221"/>
  <c r="C221" s="1"/>
  <c r="AG221"/>
  <c r="T221" s="1"/>
  <c r="AA246"/>
  <c r="C246" s="1"/>
  <c r="AD246"/>
  <c r="L246" s="1"/>
  <c r="AG246"/>
  <c r="L256"/>
  <c r="AA257"/>
  <c r="C257" s="1"/>
  <c r="AG257"/>
  <c r="T257" s="1"/>
  <c r="AA282"/>
  <c r="C282" s="1"/>
  <c r="AD282"/>
  <c r="L282" s="1"/>
  <c r="AG282"/>
  <c r="AA293"/>
  <c r="C293" s="1"/>
  <c r="AG293"/>
  <c r="T293" s="1"/>
  <c r="AD329"/>
  <c r="L329" s="1"/>
  <c r="C353"/>
  <c r="AA354"/>
  <c r="C354" s="1"/>
  <c r="AG354"/>
  <c r="U354" s="1"/>
  <c r="T184"/>
  <c r="AD336"/>
  <c r="AD337"/>
  <c r="L337" s="1"/>
  <c r="U353"/>
  <c r="C638" i="3"/>
  <c r="C667"/>
  <c r="C696"/>
  <c r="C710"/>
  <c r="C782"/>
  <c r="C797"/>
  <c r="C811"/>
  <c r="C854"/>
  <c r="AF73" i="5"/>
  <c r="AF145"/>
  <c r="AF217"/>
  <c r="AJ37" i="6"/>
  <c r="AA193"/>
  <c r="C193" s="1"/>
  <c r="AG193"/>
  <c r="U193" s="1"/>
  <c r="AA229"/>
  <c r="C229" s="1"/>
  <c r="AG229"/>
  <c r="U229" s="1"/>
  <c r="AA265"/>
  <c r="C265" s="1"/>
  <c r="AG265"/>
  <c r="U265" s="1"/>
  <c r="U488"/>
  <c r="AA426"/>
  <c r="C426" s="1"/>
  <c r="AG426"/>
  <c r="U426" s="1"/>
  <c r="AA462"/>
  <c r="C462" s="1"/>
  <c r="AG462"/>
  <c r="U462" s="1"/>
  <c r="AA498"/>
  <c r="C498" s="1"/>
  <c r="AG498"/>
  <c r="U498" s="1"/>
  <c r="C328"/>
  <c r="L425"/>
  <c r="L497"/>
  <c r="AA301"/>
  <c r="C301" s="1"/>
  <c r="AG301"/>
  <c r="AA309"/>
  <c r="C309" s="1"/>
  <c r="AG309"/>
  <c r="U309" s="1"/>
  <c r="AA337"/>
  <c r="C337" s="1"/>
  <c r="AG337"/>
  <c r="AA345"/>
  <c r="C345" s="1"/>
  <c r="AG345"/>
  <c r="U345" s="1"/>
  <c r="AA373"/>
  <c r="C373" s="1"/>
  <c r="AG373"/>
  <c r="AA381"/>
  <c r="C381" s="1"/>
  <c r="AG381"/>
  <c r="U381" s="1"/>
  <c r="AA409"/>
  <c r="C409" s="1"/>
  <c r="AD409"/>
  <c r="L409" s="1"/>
  <c r="AG409"/>
  <c r="AA417"/>
  <c r="C417" s="1"/>
  <c r="AG417"/>
  <c r="U417" s="1"/>
  <c r="AA445"/>
  <c r="C445" s="1"/>
  <c r="AD445"/>
  <c r="L445" s="1"/>
  <c r="AG445"/>
  <c r="AA453"/>
  <c r="C453" s="1"/>
  <c r="AG453"/>
  <c r="U453" s="1"/>
  <c r="AA481"/>
  <c r="C481" s="1"/>
  <c r="AD481"/>
  <c r="L481" s="1"/>
  <c r="AG481"/>
  <c r="AA489"/>
  <c r="C489" s="1"/>
  <c r="AG489"/>
  <c r="U489" s="1"/>
  <c r="U497"/>
  <c r="AA517"/>
  <c r="C517" s="1"/>
  <c r="AD517"/>
  <c r="L517" s="1"/>
  <c r="AG517"/>
  <c r="AA525"/>
  <c r="C525" s="1"/>
  <c r="AG525"/>
  <c r="U525" s="1"/>
  <c r="U893"/>
  <c r="AA533"/>
  <c r="AD533"/>
  <c r="AG533"/>
  <c r="AA552"/>
  <c r="AD552"/>
  <c r="AG552"/>
  <c r="AA569"/>
  <c r="AD569"/>
  <c r="AG569"/>
  <c r="AA588"/>
  <c r="AD588"/>
  <c r="AG588"/>
  <c r="AA605"/>
  <c r="AD605"/>
  <c r="AG605"/>
  <c r="AA624"/>
  <c r="AD624"/>
  <c r="AG624"/>
  <c r="AA641"/>
  <c r="AD641"/>
  <c r="AG641"/>
  <c r="AA660"/>
  <c r="AD660"/>
  <c r="AG660"/>
  <c r="AA677"/>
  <c r="AD677"/>
  <c r="AG677"/>
  <c r="AA696"/>
  <c r="AD696"/>
  <c r="AG696"/>
  <c r="AA713"/>
  <c r="AD713"/>
  <c r="AG713"/>
  <c r="AA732"/>
  <c r="AD732"/>
  <c r="AG732"/>
  <c r="AA749"/>
  <c r="AD749"/>
  <c r="AG749"/>
  <c r="AA768"/>
  <c r="AD768"/>
  <c r="AG768"/>
  <c r="AA785"/>
  <c r="AD785"/>
  <c r="AG785"/>
  <c r="AA797"/>
  <c r="C797" s="1"/>
  <c r="AD797"/>
  <c r="L797" s="1"/>
  <c r="AG797"/>
  <c r="AA805"/>
  <c r="C805" s="1"/>
  <c r="AG805"/>
  <c r="U805" s="1"/>
  <c r="AA833"/>
  <c r="C833" s="1"/>
  <c r="AD833"/>
  <c r="L833" s="1"/>
  <c r="AG833"/>
  <c r="AA841"/>
  <c r="C841" s="1"/>
  <c r="AG841"/>
  <c r="U841" s="1"/>
  <c r="U848"/>
  <c r="AA869"/>
  <c r="C869" s="1"/>
  <c r="AD869"/>
  <c r="L869" s="1"/>
  <c r="AG869"/>
  <c r="AA877"/>
  <c r="C877" s="1"/>
  <c r="AG877"/>
  <c r="U877" s="1"/>
  <c r="AD1039"/>
  <c r="AA813"/>
  <c r="C813" s="1"/>
  <c r="AG813"/>
  <c r="U813" s="1"/>
  <c r="AA849"/>
  <c r="C849" s="1"/>
  <c r="AG849"/>
  <c r="U849" s="1"/>
  <c r="AA885"/>
  <c r="C885" s="1"/>
  <c r="AG885"/>
  <c r="U885" s="1"/>
  <c r="AA904"/>
  <c r="AD904"/>
  <c r="AG904"/>
  <c r="AA920"/>
  <c r="AD920"/>
  <c r="AG920"/>
  <c r="AA940"/>
  <c r="AD940"/>
  <c r="AG940"/>
  <c r="AA956"/>
  <c r="AD956"/>
  <c r="AG956"/>
  <c r="AA976"/>
  <c r="AD976"/>
  <c r="AG976"/>
  <c r="AA992"/>
  <c r="AD992"/>
  <c r="AG992"/>
  <c r="C1001"/>
  <c r="AA1012"/>
  <c r="AD1012"/>
  <c r="AG1012"/>
  <c r="AA1028"/>
  <c r="AD1028"/>
  <c r="AG1028"/>
  <c r="C1037"/>
  <c r="AA1048"/>
  <c r="AD1048"/>
  <c r="AG1048"/>
  <c r="AA1064"/>
  <c r="AD1064"/>
  <c r="AG1064"/>
  <c r="C1073"/>
  <c r="AD1003" l="1"/>
  <c r="AD355"/>
  <c r="L416"/>
  <c r="C364"/>
  <c r="AD150"/>
  <c r="AD510"/>
  <c r="AD274"/>
  <c r="AD618"/>
  <c r="L308"/>
  <c r="AG778"/>
  <c r="AG762"/>
  <c r="AG742"/>
  <c r="AG726"/>
  <c r="AG706"/>
  <c r="AG690"/>
  <c r="AG670"/>
  <c r="AG654"/>
  <c r="AG634"/>
  <c r="AG618"/>
  <c r="AG598"/>
  <c r="AG582"/>
  <c r="AG562"/>
  <c r="AG546"/>
  <c r="AG258"/>
  <c r="AA859"/>
  <c r="C400"/>
  <c r="AD266"/>
  <c r="AG950"/>
  <c r="AG166"/>
  <c r="AD58"/>
  <c r="L272"/>
  <c r="AD382"/>
  <c r="AD499"/>
  <c r="AD402"/>
  <c r="AD1075"/>
  <c r="AD1022"/>
  <c r="AD986"/>
  <c r="AD914"/>
  <c r="AD814"/>
  <c r="AG130"/>
  <c r="AD258"/>
  <c r="AG1058"/>
  <c r="AG931"/>
  <c r="AD690"/>
  <c r="AD546"/>
  <c r="AD283"/>
  <c r="AD1058"/>
  <c r="AG1022"/>
  <c r="AG1003"/>
  <c r="AG986"/>
  <c r="AG967"/>
  <c r="AD950"/>
  <c r="AG914"/>
  <c r="AG859"/>
  <c r="C821"/>
  <c r="AD742"/>
  <c r="AD654"/>
  <c r="AD582"/>
  <c r="AD895"/>
  <c r="L508"/>
  <c r="L472"/>
  <c r="AA166"/>
  <c r="AA150"/>
  <c r="AD94"/>
  <c r="AD22"/>
  <c r="AD238"/>
  <c r="AA778"/>
  <c r="AA742"/>
  <c r="AA706"/>
  <c r="AA670"/>
  <c r="AA634"/>
  <c r="AA598"/>
  <c r="AA562"/>
  <c r="AA986"/>
  <c r="AG1075"/>
  <c r="AG1039"/>
  <c r="AD427"/>
  <c r="U1073"/>
  <c r="U1037"/>
  <c r="C984"/>
  <c r="AD967"/>
  <c r="AD931"/>
  <c r="AA895"/>
  <c r="AD886"/>
  <c r="AD778"/>
  <c r="AD706"/>
  <c r="AD670"/>
  <c r="AD634"/>
  <c r="AD598"/>
  <c r="AD562"/>
  <c r="AA319"/>
  <c r="AG222"/>
  <c r="C20"/>
  <c r="AA130"/>
  <c r="AD438"/>
  <c r="AA1058"/>
  <c r="AA914"/>
  <c r="C776"/>
  <c r="T760"/>
  <c r="C740"/>
  <c r="T724"/>
  <c r="C704"/>
  <c r="T688"/>
  <c r="C668"/>
  <c r="T652"/>
  <c r="C632"/>
  <c r="T616"/>
  <c r="C596"/>
  <c r="T580"/>
  <c r="C560"/>
  <c r="T544"/>
  <c r="AG895"/>
  <c r="AG391"/>
  <c r="AD346"/>
  <c r="AA238"/>
  <c r="AG842"/>
  <c r="AD247"/>
  <c r="AD762"/>
  <c r="AD726"/>
  <c r="AD114"/>
  <c r="AD78"/>
  <c r="AD42"/>
  <c r="AD6"/>
  <c r="AD842"/>
  <c r="AG114"/>
  <c r="AG94"/>
  <c r="AG78"/>
  <c r="AG58"/>
  <c r="AG42"/>
  <c r="AG6"/>
  <c r="AD463"/>
  <c r="AA294"/>
  <c r="AA258"/>
  <c r="AD211"/>
  <c r="AG186"/>
  <c r="AD319"/>
  <c r="AG806"/>
  <c r="AD834"/>
  <c r="AA806"/>
  <c r="AG355"/>
  <c r="AD186"/>
  <c r="AD870"/>
  <c r="AA842"/>
  <c r="AD798"/>
  <c r="AA1022"/>
  <c r="AA950"/>
  <c r="AD850"/>
  <c r="AG823"/>
  <c r="AA762"/>
  <c r="AA726"/>
  <c r="AA690"/>
  <c r="AA654"/>
  <c r="AA618"/>
  <c r="AA582"/>
  <c r="AA546"/>
  <c r="L857"/>
  <c r="AG294"/>
  <c r="AA222"/>
  <c r="AA186"/>
  <c r="C112"/>
  <c r="U92"/>
  <c r="C76"/>
  <c r="U56"/>
  <c r="C40"/>
  <c r="AG319"/>
  <c r="AG274"/>
  <c r="AA274"/>
  <c r="AG238"/>
  <c r="AD230"/>
  <c r="AG202"/>
  <c r="AA202"/>
  <c r="AD194"/>
  <c r="AA94"/>
  <c r="AA58"/>
  <c r="AG22"/>
  <c r="AG150"/>
  <c r="AG878"/>
  <c r="AA1075"/>
  <c r="AA1039"/>
  <c r="AA1003"/>
  <c r="AA967"/>
  <c r="AA931"/>
  <c r="L840"/>
  <c r="U776"/>
  <c r="U740"/>
  <c r="U704"/>
  <c r="U668"/>
  <c r="U632"/>
  <c r="U596"/>
  <c r="U560"/>
  <c r="AD823"/>
  <c r="AG510"/>
  <c r="AA510"/>
  <c r="AG474"/>
  <c r="AA474"/>
  <c r="AG438"/>
  <c r="AA438"/>
  <c r="AG402"/>
  <c r="AD391"/>
  <c r="AG366"/>
  <c r="AG330"/>
  <c r="AA330"/>
  <c r="T112"/>
  <c r="T76"/>
  <c r="T40"/>
  <c r="C4"/>
  <c r="AD202"/>
  <c r="AD166"/>
  <c r="AD130"/>
  <c r="AD806"/>
  <c r="AD490"/>
  <c r="AA878"/>
  <c r="AD878"/>
  <c r="AD366"/>
  <c r="L364"/>
  <c r="AD454"/>
  <c r="AD222"/>
  <c r="AD526"/>
  <c r="AD294"/>
  <c r="AA391"/>
  <c r="C389"/>
  <c r="AD1066"/>
  <c r="L1064"/>
  <c r="AG1050"/>
  <c r="T1048"/>
  <c r="AA1050"/>
  <c r="C1048"/>
  <c r="AD1030"/>
  <c r="L1028"/>
  <c r="AG1014"/>
  <c r="T1012"/>
  <c r="AA1014"/>
  <c r="C1012"/>
  <c r="AD994"/>
  <c r="L992"/>
  <c r="AG978"/>
  <c r="T976"/>
  <c r="AA978"/>
  <c r="C976"/>
  <c r="AD958"/>
  <c r="L956"/>
  <c r="AG942"/>
  <c r="T940"/>
  <c r="AA942"/>
  <c r="C940"/>
  <c r="AD922"/>
  <c r="L920"/>
  <c r="AG906"/>
  <c r="T904"/>
  <c r="AA906"/>
  <c r="C904"/>
  <c r="T833"/>
  <c r="AG834"/>
  <c r="AG787"/>
  <c r="U785"/>
  <c r="AA787"/>
  <c r="C785"/>
  <c r="AD770"/>
  <c r="L768"/>
  <c r="AG751"/>
  <c r="U749"/>
  <c r="AA751"/>
  <c r="C749"/>
  <c r="AD734"/>
  <c r="L732"/>
  <c r="AG715"/>
  <c r="U713"/>
  <c r="AA715"/>
  <c r="C713"/>
  <c r="AD698"/>
  <c r="L696"/>
  <c r="AG679"/>
  <c r="U677"/>
  <c r="AA679"/>
  <c r="C677"/>
  <c r="AD662"/>
  <c r="L660"/>
  <c r="AG643"/>
  <c r="U641"/>
  <c r="AA643"/>
  <c r="C641"/>
  <c r="AD626"/>
  <c r="L624"/>
  <c r="AG607"/>
  <c r="U605"/>
  <c r="AA607"/>
  <c r="C605"/>
  <c r="AD590"/>
  <c r="L588"/>
  <c r="AG571"/>
  <c r="U569"/>
  <c r="AA571"/>
  <c r="C569"/>
  <c r="AD554"/>
  <c r="L552"/>
  <c r="AG535"/>
  <c r="U533"/>
  <c r="AA535"/>
  <c r="C533"/>
  <c r="U481"/>
  <c r="AG482"/>
  <c r="U409"/>
  <c r="AG410"/>
  <c r="U282"/>
  <c r="AG283"/>
  <c r="U210"/>
  <c r="AG211"/>
  <c r="AD175"/>
  <c r="L173"/>
  <c r="AG158"/>
  <c r="U156"/>
  <c r="AA158"/>
  <c r="C156"/>
  <c r="AD139"/>
  <c r="L137"/>
  <c r="AG122"/>
  <c r="U120"/>
  <c r="AA122"/>
  <c r="C120"/>
  <c r="AD103"/>
  <c r="L101"/>
  <c r="AG86"/>
  <c r="U84"/>
  <c r="AA86"/>
  <c r="C84"/>
  <c r="AD67"/>
  <c r="L65"/>
  <c r="AG50"/>
  <c r="U48"/>
  <c r="AA50"/>
  <c r="C48"/>
  <c r="AG31"/>
  <c r="U29"/>
  <c r="AA31"/>
  <c r="C29"/>
  <c r="AD14"/>
  <c r="L12"/>
  <c r="AD374"/>
  <c r="L372"/>
  <c r="AD302"/>
  <c r="L300"/>
  <c r="X865" i="5"/>
  <c r="AF865" s="1"/>
  <c r="AF649"/>
  <c r="X793"/>
  <c r="AF577"/>
  <c r="X721"/>
  <c r="AF505"/>
  <c r="X685"/>
  <c r="AF469"/>
  <c r="X145" i="3"/>
  <c r="AF109"/>
  <c r="W112" i="1"/>
  <c r="AF75"/>
  <c r="AA850" i="6"/>
  <c r="AA886"/>
  <c r="AG814"/>
  <c r="AA798"/>
  <c r="AG526"/>
  <c r="AA526"/>
  <c r="AD518"/>
  <c r="AG490"/>
  <c r="AA490"/>
  <c r="AD482"/>
  <c r="AG454"/>
  <c r="AA454"/>
  <c r="AD446"/>
  <c r="AG418"/>
  <c r="AA418"/>
  <c r="AD410"/>
  <c r="AG463"/>
  <c r="AA446"/>
  <c r="AG499"/>
  <c r="AA482"/>
  <c r="AA427"/>
  <c r="AA283"/>
  <c r="AA230"/>
  <c r="AG346"/>
  <c r="AA346"/>
  <c r="AG266"/>
  <c r="AA247"/>
  <c r="AA194"/>
  <c r="AG1066"/>
  <c r="U1064"/>
  <c r="AA1066"/>
  <c r="C1064"/>
  <c r="AD1050"/>
  <c r="L1048"/>
  <c r="AG1030"/>
  <c r="U1028"/>
  <c r="AA1030"/>
  <c r="C1028"/>
  <c r="AD1014"/>
  <c r="L1012"/>
  <c r="AG994"/>
  <c r="U992"/>
  <c r="AA994"/>
  <c r="C992"/>
  <c r="AD978"/>
  <c r="L976"/>
  <c r="AG958"/>
  <c r="U956"/>
  <c r="AA958"/>
  <c r="C956"/>
  <c r="AD942"/>
  <c r="L940"/>
  <c r="AG922"/>
  <c r="U920"/>
  <c r="AA922"/>
  <c r="C920"/>
  <c r="AD906"/>
  <c r="L904"/>
  <c r="T869"/>
  <c r="AG870"/>
  <c r="T797"/>
  <c r="AG798"/>
  <c r="AD787"/>
  <c r="L785"/>
  <c r="AG770"/>
  <c r="U768"/>
  <c r="AA770"/>
  <c r="C768"/>
  <c r="AD751"/>
  <c r="L749"/>
  <c r="AG734"/>
  <c r="U732"/>
  <c r="AA734"/>
  <c r="C732"/>
  <c r="AD715"/>
  <c r="L713"/>
  <c r="AG698"/>
  <c r="U696"/>
  <c r="AA698"/>
  <c r="C696"/>
  <c r="AD679"/>
  <c r="L677"/>
  <c r="AG662"/>
  <c r="U660"/>
  <c r="AA662"/>
  <c r="C660"/>
  <c r="AD643"/>
  <c r="L641"/>
  <c r="AG626"/>
  <c r="U624"/>
  <c r="AA626"/>
  <c r="C624"/>
  <c r="AD607"/>
  <c r="L605"/>
  <c r="AG590"/>
  <c r="U588"/>
  <c r="AA590"/>
  <c r="C588"/>
  <c r="AD571"/>
  <c r="L569"/>
  <c r="AG554"/>
  <c r="U552"/>
  <c r="AA554"/>
  <c r="C552"/>
  <c r="AD535"/>
  <c r="L533"/>
  <c r="U517"/>
  <c r="AG518"/>
  <c r="U445"/>
  <c r="AG446"/>
  <c r="U373"/>
  <c r="AG374"/>
  <c r="U337"/>
  <c r="AG338"/>
  <c r="U301"/>
  <c r="AG302"/>
  <c r="AD338"/>
  <c r="L336"/>
  <c r="U246"/>
  <c r="AG247"/>
  <c r="U174"/>
  <c r="AG175"/>
  <c r="C173"/>
  <c r="AA175"/>
  <c r="AD158"/>
  <c r="L156"/>
  <c r="AG139"/>
  <c r="U137"/>
  <c r="AA139"/>
  <c r="C137"/>
  <c r="AD122"/>
  <c r="L120"/>
  <c r="AG103"/>
  <c r="U101"/>
  <c r="AA103"/>
  <c r="C101"/>
  <c r="AD86"/>
  <c r="L84"/>
  <c r="AG67"/>
  <c r="U65"/>
  <c r="AA67"/>
  <c r="C65"/>
  <c r="AD50"/>
  <c r="L48"/>
  <c r="AD31"/>
  <c r="L29"/>
  <c r="AG14"/>
  <c r="U12"/>
  <c r="AA14"/>
  <c r="C12"/>
  <c r="AJ109"/>
  <c r="W145"/>
  <c r="Y145"/>
  <c r="AI109"/>
  <c r="X829" i="5"/>
  <c r="AF613"/>
  <c r="X757"/>
  <c r="AF541"/>
  <c r="X145" i="2"/>
  <c r="AF109"/>
  <c r="AG850" i="6"/>
  <c r="AA834"/>
  <c r="AG886"/>
  <c r="AA870"/>
  <c r="AA814"/>
  <c r="AA518"/>
  <c r="AA463"/>
  <c r="AA374"/>
  <c r="AA302"/>
  <c r="AG382"/>
  <c r="AA382"/>
  <c r="AG310"/>
  <c r="AA310"/>
  <c r="AA499"/>
  <c r="AG427"/>
  <c r="AA410"/>
  <c r="AA338"/>
  <c r="AD330"/>
  <c r="AG230"/>
  <c r="AA211"/>
  <c r="AA355"/>
  <c r="AA266"/>
  <c r="AG194"/>
  <c r="AF145" i="2" l="1"/>
  <c r="X181"/>
  <c r="X973" i="5"/>
  <c r="AF973" s="1"/>
  <c r="AF757"/>
  <c r="X1045"/>
  <c r="AF1045" s="1"/>
  <c r="AF829"/>
  <c r="Y181" i="6"/>
  <c r="AI145"/>
  <c r="AF112" i="1"/>
  <c r="W149"/>
  <c r="AF145" i="3"/>
  <c r="X181"/>
  <c r="X901" i="5"/>
  <c r="AF901" s="1"/>
  <c r="AF685"/>
  <c r="X937"/>
  <c r="AF937" s="1"/>
  <c r="AF721"/>
  <c r="X1009"/>
  <c r="AF1009" s="1"/>
  <c r="AF793"/>
  <c r="W181" i="6"/>
  <c r="AJ145"/>
  <c r="W217" l="1"/>
  <c r="AJ181"/>
  <c r="AI181"/>
  <c r="Y217"/>
  <c r="X217" i="3"/>
  <c r="AF181"/>
  <c r="W186" i="1"/>
  <c r="AF149"/>
  <c r="X217" i="2"/>
  <c r="AF181"/>
  <c r="AF217" l="1"/>
  <c r="X253"/>
  <c r="AF186" i="1"/>
  <c r="W223"/>
  <c r="AF217" i="3"/>
  <c r="X253"/>
  <c r="W253" i="6"/>
  <c r="AJ217"/>
  <c r="AI217"/>
  <c r="Y253"/>
  <c r="AI253" l="1"/>
  <c r="Y289"/>
  <c r="X289" i="3"/>
  <c r="AF253"/>
  <c r="W260" i="1"/>
  <c r="AF223"/>
  <c r="X289" i="2"/>
  <c r="AF253"/>
  <c r="W289" i="6"/>
  <c r="AJ253"/>
  <c r="AI289" l="1"/>
  <c r="Y325"/>
  <c r="W325"/>
  <c r="AJ289"/>
  <c r="AF289" i="2"/>
  <c r="X325"/>
  <c r="AF260" i="1"/>
  <c r="W297"/>
  <c r="AF289" i="3"/>
  <c r="X325"/>
  <c r="X361" l="1"/>
  <c r="AF325"/>
  <c r="W334" i="1"/>
  <c r="AF297"/>
  <c r="X361" i="2"/>
  <c r="AF325"/>
  <c r="AI325" i="6"/>
  <c r="Y361"/>
  <c r="W361"/>
  <c r="AJ325"/>
  <c r="AI361" l="1"/>
  <c r="Y397"/>
  <c r="W397"/>
  <c r="AJ361"/>
  <c r="AF361" i="2"/>
  <c r="X397"/>
  <c r="AF334" i="1"/>
  <c r="W371"/>
  <c r="AF361" i="3"/>
  <c r="X397"/>
  <c r="X433" l="1"/>
  <c r="AF397"/>
  <c r="W408" i="1"/>
  <c r="AF371"/>
  <c r="X433" i="2"/>
  <c r="AF397"/>
  <c r="AI397" i="6"/>
  <c r="Y433"/>
  <c r="W433"/>
  <c r="AJ397"/>
  <c r="AI433" l="1"/>
  <c r="Y469"/>
  <c r="W469"/>
  <c r="AJ433"/>
  <c r="AF433" i="2"/>
  <c r="X469"/>
  <c r="W445" i="1"/>
  <c r="AF408"/>
  <c r="AF433" i="3"/>
  <c r="X469"/>
  <c r="X505" l="1"/>
  <c r="AF469"/>
  <c r="X505" i="2"/>
  <c r="AF469"/>
  <c r="AI469" i="6"/>
  <c r="Y505"/>
  <c r="AF445" i="1"/>
  <c r="W482"/>
  <c r="W505" i="6"/>
  <c r="AJ469"/>
  <c r="W519" i="1" l="1"/>
  <c r="AF482"/>
  <c r="Y541" i="6"/>
  <c r="AI505"/>
  <c r="W541"/>
  <c r="AJ505"/>
  <c r="AF505" i="2"/>
  <c r="X541"/>
  <c r="AF505" i="3"/>
  <c r="X541"/>
  <c r="X577" l="1"/>
  <c r="AF541"/>
  <c r="X577" i="2"/>
  <c r="AF541"/>
  <c r="AJ541" i="6"/>
  <c r="W577"/>
  <c r="Y577"/>
  <c r="AI541"/>
  <c r="AF519" i="1"/>
  <c r="W556"/>
  <c r="W593" l="1"/>
  <c r="AF556"/>
  <c r="AJ577" i="6"/>
  <c r="W613"/>
  <c r="Y613"/>
  <c r="AI577"/>
  <c r="AF577" i="2"/>
  <c r="X613"/>
  <c r="X613" i="3"/>
  <c r="AF577"/>
  <c r="X649" i="2" l="1"/>
  <c r="AF613"/>
  <c r="AJ613" i="6"/>
  <c r="W649"/>
  <c r="AF613" i="3"/>
  <c r="X649"/>
  <c r="Y649" i="6"/>
  <c r="AI613"/>
  <c r="AF593" i="1"/>
  <c r="W630"/>
  <c r="W667" l="1"/>
  <c r="AF630"/>
  <c r="X685" i="3"/>
  <c r="AF649"/>
  <c r="AJ649" i="6"/>
  <c r="W685"/>
  <c r="Y685"/>
  <c r="AI649"/>
  <c r="AF649" i="2"/>
  <c r="X685"/>
  <c r="X721" l="1"/>
  <c r="AF685"/>
  <c r="AJ685" i="6"/>
  <c r="W721"/>
  <c r="Y721"/>
  <c r="AI685"/>
  <c r="AF685" i="3"/>
  <c r="X721"/>
  <c r="AF667" i="1"/>
  <c r="W704"/>
  <c r="W741" l="1"/>
  <c r="AF704"/>
  <c r="X757" i="3"/>
  <c r="AF721"/>
  <c r="AJ721" i="6"/>
  <c r="W757"/>
  <c r="Y757"/>
  <c r="AI721"/>
  <c r="AF721" i="2"/>
  <c r="X757"/>
  <c r="X793" l="1"/>
  <c r="AF757"/>
  <c r="AJ757" i="6"/>
  <c r="W793"/>
  <c r="Y793"/>
  <c r="AI757"/>
  <c r="AF757" i="3"/>
  <c r="X793"/>
  <c r="AF741" i="1"/>
  <c r="W778"/>
  <c r="W815" l="1"/>
  <c r="AF778"/>
  <c r="X829" i="3"/>
  <c r="AF793"/>
  <c r="AJ793" i="6"/>
  <c r="W829"/>
  <c r="Y829"/>
  <c r="AI793"/>
  <c r="AF793" i="2"/>
  <c r="X829"/>
  <c r="X865" l="1"/>
  <c r="AF829"/>
  <c r="AJ829" i="6"/>
  <c r="W865"/>
  <c r="Y865"/>
  <c r="AI829"/>
  <c r="AF829" i="3"/>
  <c r="X865"/>
  <c r="AF815" i="1"/>
  <c r="W852"/>
  <c r="W889" l="1"/>
  <c r="AF852"/>
  <c r="X901" i="3"/>
  <c r="AF865"/>
  <c r="W901" i="6"/>
  <c r="AJ865"/>
  <c r="Y901"/>
  <c r="AI865"/>
  <c r="AF865" i="2"/>
  <c r="X901"/>
  <c r="X937" l="1"/>
  <c r="AF901"/>
  <c r="AI901" i="6"/>
  <c r="Y937"/>
  <c r="W937"/>
  <c r="AJ901"/>
  <c r="AF901" i="3"/>
  <c r="X937"/>
  <c r="AF889" i="1"/>
  <c r="W926"/>
  <c r="W963" l="1"/>
  <c r="AF926"/>
  <c r="X973" i="3"/>
  <c r="AF937"/>
  <c r="AI937" i="6"/>
  <c r="Y973"/>
  <c r="W973"/>
  <c r="AJ937"/>
  <c r="AF937" i="2"/>
  <c r="X973"/>
  <c r="X1009" l="1"/>
  <c r="AF973"/>
  <c r="AI973" i="6"/>
  <c r="Y1009"/>
  <c r="W1009"/>
  <c r="AJ973"/>
  <c r="AF973" i="3"/>
  <c r="X1009"/>
  <c r="AF963" i="1"/>
  <c r="W1000"/>
  <c r="W1037" l="1"/>
  <c r="AF1000"/>
  <c r="X1045" i="3"/>
  <c r="AF1045" s="1"/>
  <c r="AF1009"/>
  <c r="AI1009" i="6"/>
  <c r="Y1045"/>
  <c r="AI1045" s="1"/>
  <c r="W1045"/>
  <c r="AJ1009"/>
  <c r="AF1009" i="2"/>
  <c r="X1045"/>
  <c r="AF1045" s="1"/>
  <c r="AF1037" i="1" l="1"/>
  <c r="W1074"/>
  <c r="AF1074" s="1"/>
  <c r="AJ1045" i="6"/>
</calcChain>
</file>

<file path=xl/sharedStrings.xml><?xml version="1.0" encoding="utf-8"?>
<sst xmlns="http://schemas.openxmlformats.org/spreadsheetml/2006/main" count="3084" uniqueCount="23">
  <si>
    <t>Multiplication d'entiers en Calcul Ecrit</t>
  </si>
  <si>
    <t>1_</t>
  </si>
  <si>
    <t>Multiplication d'entiers en CE Correction</t>
  </si>
  <si>
    <t>NOM:______________________________</t>
  </si>
  <si>
    <t>Date:________</t>
  </si>
  <si>
    <t>Prénom:_____________________________</t>
  </si>
  <si>
    <t>Classe:________</t>
  </si>
  <si>
    <t>x</t>
  </si>
  <si>
    <t>2-</t>
  </si>
  <si>
    <t>NOM:_______________________</t>
  </si>
  <si>
    <t>Date:_____________</t>
  </si>
  <si>
    <t>Prénom:_____________________</t>
  </si>
  <si>
    <t>Classe:____________</t>
  </si>
  <si>
    <t>3-</t>
  </si>
  <si>
    <t>4-</t>
  </si>
  <si>
    <t>5-</t>
  </si>
  <si>
    <t>Multiplication de décimaux en Calcul Ecrit</t>
  </si>
  <si>
    <t>6_</t>
  </si>
  <si>
    <t>Multiplication de décimaux en Calcul Ecrit Corrections</t>
  </si>
  <si>
    <t>NOM:__________________</t>
  </si>
  <si>
    <t>Date:__________</t>
  </si>
  <si>
    <t>Prénom:________________</t>
  </si>
  <si>
    <t>Classe:_________</t>
  </si>
</sst>
</file>

<file path=xl/styles.xml><?xml version="1.0" encoding="utf-8"?>
<styleSheet xmlns="http://schemas.openxmlformats.org/spreadsheetml/2006/main">
  <fonts count="10">
    <font>
      <sz val="10"/>
      <name val="Arial"/>
      <family val="2"/>
    </font>
    <font>
      <u/>
      <sz val="16"/>
      <name val="Comic Sans MS"/>
      <family val="4"/>
    </font>
    <font>
      <sz val="18"/>
      <name val="Comic Sans MS"/>
      <family val="4"/>
    </font>
    <font>
      <sz val="16"/>
      <name val="Comic Sans MS"/>
      <family val="4"/>
    </font>
    <font>
      <sz val="14"/>
      <name val="Comic Sans MS"/>
      <family val="4"/>
    </font>
    <font>
      <sz val="14"/>
      <color rgb="FFFF0000"/>
      <name val="Comic Sans MS"/>
      <family val="4"/>
    </font>
    <font>
      <u/>
      <sz val="18"/>
      <name val="Comic Sans MS"/>
      <family val="4"/>
    </font>
    <font>
      <sz val="18"/>
      <name val="Arial"/>
      <family val="2"/>
    </font>
    <font>
      <u/>
      <sz val="14"/>
      <name val="Comic Sans MS"/>
      <family val="4"/>
    </font>
    <font>
      <sz val="14"/>
      <color indexed="45"/>
      <name val="Comic Sans MS"/>
      <family val="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/>
    <xf numFmtId="0" fontId="4" fillId="0" borderId="1" xfId="0" applyFont="1" applyBorder="1" applyAlignment="1"/>
    <xf numFmtId="0" fontId="4" fillId="0" borderId="2" xfId="0" applyFont="1" applyBorder="1"/>
    <xf numFmtId="0" fontId="5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6" fillId="0" borderId="0" xfId="0" applyFont="1" applyAlignment="1">
      <alignment horizontal="center"/>
    </xf>
    <xf numFmtId="0" fontId="7" fillId="0" borderId="0" xfId="0" applyFont="1" applyAlignment="1"/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5" fillId="0" borderId="0" xfId="0" applyFont="1" applyBorder="1"/>
    <xf numFmtId="0" fontId="9" fillId="0" borderId="0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6"/>
  <dimension ref="A1:AF1108"/>
  <sheetViews>
    <sheetView topLeftCell="A1039" workbookViewId="0">
      <selection activeCell="U10" sqref="U10:Z10"/>
    </sheetView>
  </sheetViews>
  <sheetFormatPr baseColWidth="10" defaultRowHeight="12.75"/>
  <cols>
    <col min="1" max="8" width="3.5703125" customWidth="1"/>
    <col min="9" max="9" width="5.7109375" customWidth="1"/>
    <col min="10" max="17" width="3.7109375" customWidth="1"/>
    <col min="18" max="18" width="5.7109375" customWidth="1"/>
    <col min="19" max="26" width="3.5703125" customWidth="1"/>
    <col min="28" max="28" width="20.85546875" customWidth="1"/>
    <col min="30" max="30" width="18.28515625" customWidth="1"/>
    <col min="32" max="32" width="18.85546875" customWidth="1"/>
  </cols>
  <sheetData>
    <row r="1" spans="1:32" ht="27">
      <c r="I1" s="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 t="s">
        <v>1</v>
      </c>
      <c r="X1" s="2"/>
      <c r="Y1" s="3">
        <v>1</v>
      </c>
      <c r="Z1" s="3"/>
      <c r="AA1" s="4" t="s">
        <v>2</v>
      </c>
      <c r="AB1" s="5"/>
      <c r="AC1" s="5"/>
      <c r="AD1" s="5"/>
      <c r="AE1" s="5"/>
      <c r="AF1" s="6" t="str">
        <f>W1&amp;Y1</f>
        <v>1_1</v>
      </c>
    </row>
    <row r="2" spans="1:32" ht="27">
      <c r="B2" s="7" t="s">
        <v>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8"/>
      <c r="T2" s="9" t="s">
        <v>4</v>
      </c>
      <c r="U2" s="9"/>
      <c r="V2" s="9"/>
      <c r="W2" s="9"/>
      <c r="X2" s="9"/>
      <c r="Y2" s="9"/>
      <c r="Z2" s="9"/>
      <c r="AA2" s="6"/>
      <c r="AB2" s="10"/>
      <c r="AC2" s="10"/>
      <c r="AD2" s="10"/>
      <c r="AE2" s="10"/>
      <c r="AF2" s="6"/>
    </row>
    <row r="3" spans="1:32" ht="27">
      <c r="B3" s="7" t="s">
        <v>5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8"/>
      <c r="T3" s="9" t="s">
        <v>6</v>
      </c>
      <c r="U3" s="9"/>
      <c r="V3" s="9"/>
      <c r="W3" s="9"/>
      <c r="X3" s="9"/>
      <c r="Y3" s="9"/>
      <c r="Z3" s="9"/>
      <c r="AA3" s="6"/>
      <c r="AB3" s="10"/>
      <c r="AC3" s="10"/>
      <c r="AD3" s="10"/>
      <c r="AE3" s="10"/>
      <c r="AF3" s="6"/>
    </row>
    <row r="5" spans="1:32" s="11" customFormat="1" ht="21">
      <c r="C5" s="12">
        <f ca="1">AB5</f>
        <v>863</v>
      </c>
      <c r="D5" s="12"/>
      <c r="E5" s="12"/>
      <c r="F5" s="12"/>
      <c r="G5" s="12"/>
      <c r="H5" s="12"/>
      <c r="L5" s="12">
        <f ca="1">AD5</f>
        <v>415</v>
      </c>
      <c r="M5" s="12"/>
      <c r="N5" s="12"/>
      <c r="O5" s="12"/>
      <c r="P5" s="12"/>
      <c r="Q5" s="12"/>
      <c r="T5" s="12">
        <f ca="1">AF5</f>
        <v>934</v>
      </c>
      <c r="U5" s="12"/>
      <c r="V5" s="12"/>
      <c r="W5" s="12"/>
      <c r="X5" s="12"/>
      <c r="Y5" s="12"/>
      <c r="Z5" s="12"/>
      <c r="AB5" s="11">
        <f ca="1">INT(RAND()*999+1)</f>
        <v>863</v>
      </c>
      <c r="AD5" s="11">
        <f ca="1">INT(RAND()*999+1)</f>
        <v>415</v>
      </c>
      <c r="AF5" s="11">
        <f ca="1">INT(RAND()*999+1)</f>
        <v>934</v>
      </c>
    </row>
    <row r="6" spans="1:32" s="11" customFormat="1" ht="21.75" thickBot="1">
      <c r="A6" s="11" t="s">
        <v>7</v>
      </c>
      <c r="C6" s="13">
        <f ca="1">AB6</f>
        <v>3</v>
      </c>
      <c r="D6" s="13"/>
      <c r="E6" s="13"/>
      <c r="F6" s="13"/>
      <c r="G6" s="13"/>
      <c r="H6" s="13"/>
      <c r="J6" s="11" t="s">
        <v>7</v>
      </c>
      <c r="L6" s="12">
        <f ca="1">AD6</f>
        <v>8</v>
      </c>
      <c r="M6" s="12"/>
      <c r="N6" s="12"/>
      <c r="O6" s="12"/>
      <c r="P6" s="12"/>
      <c r="Q6" s="12"/>
      <c r="S6" s="11" t="s">
        <v>7</v>
      </c>
      <c r="T6" s="12">
        <f ca="1">AF6</f>
        <v>8</v>
      </c>
      <c r="U6" s="12"/>
      <c r="V6" s="12"/>
      <c r="W6" s="12"/>
      <c r="X6" s="12"/>
      <c r="Y6" s="12"/>
      <c r="Z6" s="12"/>
      <c r="AB6" s="11">
        <f ca="1">INT(RAND()*9+1)</f>
        <v>3</v>
      </c>
      <c r="AD6" s="11">
        <f ca="1">INT(RAND()*9+1)</f>
        <v>8</v>
      </c>
      <c r="AF6" s="11">
        <f ca="1">INT(RAND()*9+1)</f>
        <v>8</v>
      </c>
    </row>
    <row r="7" spans="1:32" s="11" customFormat="1" ht="21">
      <c r="A7" s="14"/>
      <c r="B7" s="14"/>
      <c r="C7" s="14"/>
      <c r="D7" s="14"/>
      <c r="E7" s="14"/>
      <c r="F7" s="14"/>
      <c r="G7" s="14"/>
      <c r="H7" s="14"/>
      <c r="J7" s="14"/>
      <c r="K7" s="14"/>
      <c r="L7" s="14"/>
      <c r="M7" s="14"/>
      <c r="N7" s="14"/>
      <c r="O7" s="14"/>
      <c r="P7" s="14"/>
      <c r="Q7" s="14"/>
      <c r="S7" s="14"/>
      <c r="T7" s="14"/>
      <c r="U7" s="14"/>
      <c r="V7" s="14"/>
      <c r="W7" s="14"/>
      <c r="X7" s="14"/>
      <c r="Y7" s="14"/>
      <c r="Z7" s="14"/>
      <c r="AB7" s="15">
        <f ca="1">AB5*AB6</f>
        <v>2589</v>
      </c>
      <c r="AD7" s="15">
        <f ca="1">AD5*AD6</f>
        <v>3320</v>
      </c>
      <c r="AF7" s="15">
        <f ca="1">AF5*AF6</f>
        <v>7472</v>
      </c>
    </row>
    <row r="8" spans="1:32" s="11" customFormat="1" ht="21"/>
    <row r="9" spans="1:32" s="11" customFormat="1" ht="21">
      <c r="C9" s="12">
        <f ca="1">AB9</f>
        <v>794</v>
      </c>
      <c r="D9" s="12"/>
      <c r="E9" s="12"/>
      <c r="F9" s="12"/>
      <c r="G9" s="12"/>
      <c r="H9" s="12"/>
      <c r="L9" s="12">
        <f ca="1">AD9</f>
        <v>64</v>
      </c>
      <c r="M9" s="12"/>
      <c r="N9" s="12"/>
      <c r="O9" s="12"/>
      <c r="P9" s="12"/>
      <c r="Q9" s="12"/>
      <c r="U9" s="12">
        <f ca="1">AF9</f>
        <v>604</v>
      </c>
      <c r="V9" s="12"/>
      <c r="W9" s="12"/>
      <c r="X9" s="12"/>
      <c r="Y9" s="12"/>
      <c r="Z9" s="12"/>
      <c r="AB9" s="11">
        <f ca="1">INT(RAND()*999+1)</f>
        <v>794</v>
      </c>
      <c r="AD9" s="11">
        <f ca="1">INT(RAND()*999+1)</f>
        <v>64</v>
      </c>
      <c r="AF9" s="11">
        <f ca="1">INT(RAND()*999+1)</f>
        <v>604</v>
      </c>
    </row>
    <row r="10" spans="1:32" s="11" customFormat="1" ht="21.75" thickBot="1">
      <c r="A10" s="11" t="s">
        <v>7</v>
      </c>
      <c r="C10" s="13">
        <f ca="1">AB10</f>
        <v>2</v>
      </c>
      <c r="D10" s="13"/>
      <c r="E10" s="13"/>
      <c r="F10" s="13"/>
      <c r="G10" s="13"/>
      <c r="H10" s="13"/>
      <c r="J10" s="11" t="s">
        <v>7</v>
      </c>
      <c r="L10" s="13">
        <f ca="1">AD10</f>
        <v>3</v>
      </c>
      <c r="M10" s="13"/>
      <c r="N10" s="13"/>
      <c r="O10" s="13"/>
      <c r="P10" s="13"/>
      <c r="Q10" s="13"/>
      <c r="S10" s="11" t="s">
        <v>7</v>
      </c>
      <c r="U10" s="13">
        <f ca="1">AF10</f>
        <v>5</v>
      </c>
      <c r="V10" s="13"/>
      <c r="W10" s="13"/>
      <c r="X10" s="13"/>
      <c r="Y10" s="13"/>
      <c r="Z10" s="13"/>
      <c r="AB10" s="11">
        <f ca="1">INT(RAND()*9+1)</f>
        <v>2</v>
      </c>
      <c r="AD10" s="11">
        <f ca="1">INT(RAND()*9+1)</f>
        <v>3</v>
      </c>
      <c r="AF10" s="11">
        <f ca="1">INT(RAND()*9+1)</f>
        <v>5</v>
      </c>
    </row>
    <row r="11" spans="1:32" s="11" customFormat="1" ht="21">
      <c r="A11" s="14"/>
      <c r="B11" s="14"/>
      <c r="C11" s="14"/>
      <c r="D11" s="14"/>
      <c r="E11" s="14"/>
      <c r="F11" s="14"/>
      <c r="G11" s="14"/>
      <c r="H11" s="14"/>
      <c r="J11" s="14"/>
      <c r="K11" s="14"/>
      <c r="L11" s="14"/>
      <c r="M11" s="14"/>
      <c r="N11" s="14"/>
      <c r="O11" s="14"/>
      <c r="P11" s="14"/>
      <c r="Q11" s="14"/>
      <c r="S11" s="14"/>
      <c r="T11" s="14"/>
      <c r="U11" s="14"/>
      <c r="V11" s="14"/>
      <c r="W11" s="14"/>
      <c r="X11" s="14"/>
      <c r="Y11" s="14"/>
      <c r="Z11" s="14"/>
      <c r="AB11" s="15">
        <f ca="1">AB9*AB10</f>
        <v>1588</v>
      </c>
      <c r="AD11" s="15">
        <f ca="1">AD9*AD10</f>
        <v>192</v>
      </c>
      <c r="AF11" s="15">
        <f ca="1">AF9*AF10</f>
        <v>3020</v>
      </c>
    </row>
    <row r="12" spans="1:32" s="11" customFormat="1" ht="21"/>
    <row r="13" spans="1:32" s="11" customFormat="1" ht="21">
      <c r="C13" s="12">
        <f ca="1">AB13</f>
        <v>730</v>
      </c>
      <c r="D13" s="12"/>
      <c r="E13" s="12"/>
      <c r="F13" s="12"/>
      <c r="G13" s="12"/>
      <c r="H13" s="12"/>
      <c r="L13" s="12">
        <f ca="1">AD13</f>
        <v>156</v>
      </c>
      <c r="M13" s="12"/>
      <c r="N13" s="12"/>
      <c r="O13" s="12"/>
      <c r="P13" s="12"/>
      <c r="Q13" s="12"/>
      <c r="U13" s="12">
        <f ca="1">AF13</f>
        <v>77</v>
      </c>
      <c r="V13" s="12"/>
      <c r="W13" s="12"/>
      <c r="X13" s="12"/>
      <c r="Y13" s="12"/>
      <c r="Z13" s="12"/>
      <c r="AB13" s="11">
        <f ca="1">INT(RAND()*999+1)</f>
        <v>730</v>
      </c>
      <c r="AD13" s="11">
        <f ca="1">INT(RAND()*999+1)</f>
        <v>156</v>
      </c>
      <c r="AF13" s="11">
        <f ca="1">INT(RAND()*999+1)</f>
        <v>77</v>
      </c>
    </row>
    <row r="14" spans="1:32" s="11" customFormat="1" ht="21.75" thickBot="1">
      <c r="A14" s="11" t="s">
        <v>7</v>
      </c>
      <c r="C14" s="13">
        <f ca="1">AB14</f>
        <v>1</v>
      </c>
      <c r="D14" s="13"/>
      <c r="E14" s="13"/>
      <c r="F14" s="13"/>
      <c r="G14" s="13"/>
      <c r="H14" s="13"/>
      <c r="J14" s="11" t="s">
        <v>7</v>
      </c>
      <c r="L14" s="13">
        <f ca="1">AD14</f>
        <v>3</v>
      </c>
      <c r="M14" s="13"/>
      <c r="N14" s="13"/>
      <c r="O14" s="13"/>
      <c r="P14" s="13"/>
      <c r="Q14" s="13"/>
      <c r="S14" s="11" t="s">
        <v>7</v>
      </c>
      <c r="U14" s="13">
        <f ca="1">AF14</f>
        <v>9</v>
      </c>
      <c r="V14" s="13"/>
      <c r="W14" s="13"/>
      <c r="X14" s="13"/>
      <c r="Y14" s="13"/>
      <c r="Z14" s="13"/>
      <c r="AB14" s="11">
        <f ca="1">INT(RAND()*9+1)</f>
        <v>1</v>
      </c>
      <c r="AD14" s="11">
        <f ca="1">INT(RAND()*9+1)</f>
        <v>3</v>
      </c>
      <c r="AF14" s="11">
        <f ca="1">INT(RAND()*9+1)</f>
        <v>9</v>
      </c>
    </row>
    <row r="15" spans="1:32" s="11" customFormat="1" ht="21">
      <c r="A15" s="14"/>
      <c r="B15" s="14"/>
      <c r="C15" s="14"/>
      <c r="D15" s="14"/>
      <c r="E15" s="14"/>
      <c r="F15" s="14"/>
      <c r="G15" s="14"/>
      <c r="H15" s="14"/>
      <c r="J15" s="14"/>
      <c r="K15" s="14"/>
      <c r="L15" s="14"/>
      <c r="M15" s="14"/>
      <c r="N15" s="14"/>
      <c r="O15" s="14"/>
      <c r="P15" s="14"/>
      <c r="Q15" s="14"/>
      <c r="S15" s="14"/>
      <c r="T15" s="14"/>
      <c r="U15" s="14"/>
      <c r="V15" s="14"/>
      <c r="W15" s="14"/>
      <c r="X15" s="14"/>
      <c r="Y15" s="14"/>
      <c r="Z15" s="14"/>
      <c r="AB15" s="15">
        <f ca="1">AB13*AB14</f>
        <v>730</v>
      </c>
      <c r="AD15" s="15">
        <f ca="1">AD13*AD14</f>
        <v>468</v>
      </c>
      <c r="AF15" s="15">
        <f ca="1">AF13*AF14</f>
        <v>693</v>
      </c>
    </row>
    <row r="16" spans="1:32" s="11" customFormat="1" ht="21"/>
    <row r="17" spans="1:32" s="11" customFormat="1" ht="21">
      <c r="C17" s="12">
        <f ca="1">AB17</f>
        <v>140</v>
      </c>
      <c r="D17" s="12"/>
      <c r="E17" s="12"/>
      <c r="F17" s="12"/>
      <c r="G17" s="12"/>
      <c r="H17" s="12"/>
      <c r="L17" s="12">
        <f ca="1">AD17</f>
        <v>273</v>
      </c>
      <c r="M17" s="12"/>
      <c r="N17" s="12"/>
      <c r="O17" s="12"/>
      <c r="P17" s="12"/>
      <c r="Q17" s="12"/>
      <c r="U17" s="12">
        <f ca="1">AF17</f>
        <v>386</v>
      </c>
      <c r="V17" s="12"/>
      <c r="W17" s="12"/>
      <c r="X17" s="12"/>
      <c r="Y17" s="12"/>
      <c r="Z17" s="12"/>
      <c r="AB17" s="11">
        <f ca="1">INT(RAND()*999+1)</f>
        <v>140</v>
      </c>
      <c r="AD17" s="11">
        <f ca="1">INT(RAND()*999+1)</f>
        <v>273</v>
      </c>
      <c r="AF17" s="11">
        <f ca="1">INT(RAND()*999+1)</f>
        <v>386</v>
      </c>
    </row>
    <row r="18" spans="1:32" s="11" customFormat="1" ht="21.75" thickBot="1">
      <c r="A18" s="11" t="s">
        <v>7</v>
      </c>
      <c r="C18" s="13">
        <f ca="1">AB18</f>
        <v>7</v>
      </c>
      <c r="D18" s="13"/>
      <c r="E18" s="13"/>
      <c r="F18" s="13"/>
      <c r="G18" s="13"/>
      <c r="H18" s="13"/>
      <c r="J18" s="11" t="s">
        <v>7</v>
      </c>
      <c r="L18" s="13">
        <f ca="1">AD18</f>
        <v>4</v>
      </c>
      <c r="M18" s="13"/>
      <c r="N18" s="13"/>
      <c r="O18" s="13"/>
      <c r="P18" s="13"/>
      <c r="Q18" s="13"/>
      <c r="S18" s="11" t="s">
        <v>7</v>
      </c>
      <c r="U18" s="13">
        <f ca="1">AF18</f>
        <v>9</v>
      </c>
      <c r="V18" s="13"/>
      <c r="W18" s="13"/>
      <c r="X18" s="13"/>
      <c r="Y18" s="13"/>
      <c r="Z18" s="13"/>
      <c r="AB18" s="11">
        <f ca="1">INT(RAND()*9+1)</f>
        <v>7</v>
      </c>
      <c r="AD18" s="11">
        <f ca="1">INT(RAND()*9+1)</f>
        <v>4</v>
      </c>
      <c r="AF18" s="11">
        <f ca="1">INT(RAND()*9+1)</f>
        <v>9</v>
      </c>
    </row>
    <row r="19" spans="1:32" s="11" customFormat="1" ht="21">
      <c r="A19" s="14"/>
      <c r="B19" s="14"/>
      <c r="C19" s="14"/>
      <c r="D19" s="14"/>
      <c r="E19" s="14"/>
      <c r="F19" s="14"/>
      <c r="G19" s="14"/>
      <c r="H19" s="14"/>
      <c r="J19" s="14"/>
      <c r="K19" s="14"/>
      <c r="L19" s="14"/>
      <c r="M19" s="14"/>
      <c r="N19" s="14"/>
      <c r="O19" s="14"/>
      <c r="P19" s="14"/>
      <c r="Q19" s="14"/>
      <c r="S19" s="14"/>
      <c r="T19" s="14"/>
      <c r="U19" s="14"/>
      <c r="V19" s="14"/>
      <c r="W19" s="14"/>
      <c r="X19" s="14"/>
      <c r="Y19" s="14"/>
      <c r="Z19" s="14"/>
      <c r="AB19" s="15">
        <f ca="1">AB17*AB18</f>
        <v>980</v>
      </c>
      <c r="AD19" s="15">
        <f ca="1">AD17*AD18</f>
        <v>1092</v>
      </c>
      <c r="AF19" s="15">
        <f ca="1">AF17*AF18</f>
        <v>3474</v>
      </c>
    </row>
    <row r="20" spans="1:32" s="11" customFormat="1" ht="21"/>
    <row r="21" spans="1:32" s="11" customFormat="1" ht="21">
      <c r="C21" s="12">
        <f ca="1">AB21</f>
        <v>4077</v>
      </c>
      <c r="D21" s="12"/>
      <c r="E21" s="12"/>
      <c r="F21" s="12"/>
      <c r="G21" s="12"/>
      <c r="H21" s="12"/>
      <c r="L21" s="12">
        <f ca="1">AD21</f>
        <v>7946</v>
      </c>
      <c r="M21" s="12"/>
      <c r="N21" s="12"/>
      <c r="O21" s="12"/>
      <c r="P21" s="12"/>
      <c r="Q21" s="12"/>
      <c r="T21" s="12">
        <f ca="1">AF21</f>
        <v>346</v>
      </c>
      <c r="U21" s="12"/>
      <c r="V21" s="12"/>
      <c r="W21" s="12"/>
      <c r="X21" s="12"/>
      <c r="Y21" s="12"/>
      <c r="Z21" s="12"/>
      <c r="AB21" s="11">
        <f ca="1">INT(RAND()*9999+1)</f>
        <v>4077</v>
      </c>
      <c r="AD21" s="11">
        <f ca="1">INT(RAND()*9999+1)</f>
        <v>7946</v>
      </c>
      <c r="AF21" s="11">
        <f ca="1">INT(RAND()*9999+1)</f>
        <v>346</v>
      </c>
    </row>
    <row r="22" spans="1:32" s="11" customFormat="1" ht="21.75" thickBot="1">
      <c r="A22" s="11" t="s">
        <v>7</v>
      </c>
      <c r="C22" s="13">
        <f ca="1">AB22</f>
        <v>7</v>
      </c>
      <c r="D22" s="13"/>
      <c r="E22" s="13"/>
      <c r="F22" s="13"/>
      <c r="G22" s="13"/>
      <c r="H22" s="13"/>
      <c r="J22" s="11" t="s">
        <v>7</v>
      </c>
      <c r="L22" s="12">
        <f ca="1">AD22</f>
        <v>9</v>
      </c>
      <c r="M22" s="12"/>
      <c r="N22" s="12"/>
      <c r="O22" s="12"/>
      <c r="P22" s="12"/>
      <c r="Q22" s="12"/>
      <c r="S22" s="11" t="s">
        <v>7</v>
      </c>
      <c r="T22" s="12">
        <f ca="1">AF22</f>
        <v>5</v>
      </c>
      <c r="U22" s="12"/>
      <c r="V22" s="12"/>
      <c r="W22" s="12"/>
      <c r="X22" s="12"/>
      <c r="Y22" s="12"/>
      <c r="Z22" s="12"/>
      <c r="AB22" s="11">
        <f ca="1">INT(RAND()*9+1)</f>
        <v>7</v>
      </c>
      <c r="AD22" s="11">
        <f ca="1">INT(RAND()*9+1)</f>
        <v>9</v>
      </c>
      <c r="AF22" s="11">
        <f ca="1">INT(RAND()*9+1)</f>
        <v>5</v>
      </c>
    </row>
    <row r="23" spans="1:32" s="11" customFormat="1" ht="21">
      <c r="A23" s="14"/>
      <c r="B23" s="14"/>
      <c r="C23" s="14"/>
      <c r="D23" s="14"/>
      <c r="E23" s="14"/>
      <c r="F23" s="14"/>
      <c r="G23" s="14"/>
      <c r="H23" s="14"/>
      <c r="J23" s="14"/>
      <c r="K23" s="14"/>
      <c r="L23" s="14"/>
      <c r="M23" s="14"/>
      <c r="N23" s="14"/>
      <c r="O23" s="14"/>
      <c r="P23" s="14"/>
      <c r="Q23" s="14"/>
      <c r="S23" s="14"/>
      <c r="T23" s="14"/>
      <c r="U23" s="14"/>
      <c r="V23" s="14"/>
      <c r="W23" s="14"/>
      <c r="X23" s="14"/>
      <c r="Y23" s="14"/>
      <c r="Z23" s="14"/>
      <c r="AB23" s="15">
        <f ca="1">AB21*AB22</f>
        <v>28539</v>
      </c>
      <c r="AD23" s="15">
        <f ca="1">AD21*AD22</f>
        <v>71514</v>
      </c>
      <c r="AF23" s="15">
        <f ca="1">AF21*AF22</f>
        <v>1730</v>
      </c>
    </row>
    <row r="24" spans="1:32" s="11" customFormat="1" ht="21"/>
    <row r="25" spans="1:32" s="11" customFormat="1" ht="21">
      <c r="C25" s="12">
        <f ca="1">AB25</f>
        <v>8050</v>
      </c>
      <c r="D25" s="12"/>
      <c r="E25" s="12"/>
      <c r="F25" s="12"/>
      <c r="G25" s="12"/>
      <c r="H25" s="12"/>
      <c r="L25" s="12">
        <f ca="1">AD25</f>
        <v>2632</v>
      </c>
      <c r="M25" s="12"/>
      <c r="N25" s="12"/>
      <c r="O25" s="12"/>
      <c r="P25" s="12"/>
      <c r="Q25" s="12"/>
      <c r="U25" s="12">
        <f ca="1">AF25</f>
        <v>1429</v>
      </c>
      <c r="V25" s="12"/>
      <c r="W25" s="12"/>
      <c r="X25" s="12"/>
      <c r="Y25" s="12"/>
      <c r="Z25" s="12"/>
      <c r="AB25" s="11">
        <f ca="1">INT(RAND()*9999+1)</f>
        <v>8050</v>
      </c>
      <c r="AD25" s="11">
        <f ca="1">INT(RAND()*9999+1)</f>
        <v>2632</v>
      </c>
      <c r="AF25" s="11">
        <f ca="1">INT(RAND()*9999+1)</f>
        <v>1429</v>
      </c>
    </row>
    <row r="26" spans="1:32" s="11" customFormat="1" ht="21.75" thickBot="1">
      <c r="A26" s="11" t="s">
        <v>7</v>
      </c>
      <c r="C26" s="13">
        <f ca="1">AB26</f>
        <v>8</v>
      </c>
      <c r="D26" s="13"/>
      <c r="E26" s="13"/>
      <c r="F26" s="13"/>
      <c r="G26" s="13"/>
      <c r="H26" s="13"/>
      <c r="J26" s="11" t="s">
        <v>7</v>
      </c>
      <c r="L26" s="13">
        <f ca="1">AD26</f>
        <v>7</v>
      </c>
      <c r="M26" s="13"/>
      <c r="N26" s="13"/>
      <c r="O26" s="13"/>
      <c r="P26" s="13"/>
      <c r="Q26" s="13"/>
      <c r="S26" s="11" t="s">
        <v>7</v>
      </c>
      <c r="U26" s="13">
        <f ca="1">AF26</f>
        <v>6</v>
      </c>
      <c r="V26" s="13"/>
      <c r="W26" s="13"/>
      <c r="X26" s="13"/>
      <c r="Y26" s="13"/>
      <c r="Z26" s="13"/>
      <c r="AB26" s="11">
        <f ca="1">INT(RAND()*9+1)</f>
        <v>8</v>
      </c>
      <c r="AD26" s="11">
        <f ca="1">INT(RAND()*9+1)</f>
        <v>7</v>
      </c>
      <c r="AF26" s="11">
        <f ca="1">INT(RAND()*9+1)</f>
        <v>6</v>
      </c>
    </row>
    <row r="27" spans="1:32" s="11" customFormat="1" ht="21">
      <c r="A27" s="14"/>
      <c r="B27" s="14"/>
      <c r="C27" s="14"/>
      <c r="D27" s="14"/>
      <c r="E27" s="14"/>
      <c r="F27" s="14"/>
      <c r="G27" s="14"/>
      <c r="H27" s="14"/>
      <c r="J27" s="14"/>
      <c r="K27" s="14"/>
      <c r="L27" s="14"/>
      <c r="M27" s="14"/>
      <c r="N27" s="14"/>
      <c r="O27" s="14"/>
      <c r="P27" s="14"/>
      <c r="Q27" s="14"/>
      <c r="S27" s="14"/>
      <c r="T27" s="14"/>
      <c r="U27" s="14"/>
      <c r="V27" s="14"/>
      <c r="W27" s="14"/>
      <c r="X27" s="14"/>
      <c r="Y27" s="14"/>
      <c r="Z27" s="14"/>
      <c r="AB27" s="15">
        <f ca="1">AB25*AB26</f>
        <v>64400</v>
      </c>
      <c r="AD27" s="15">
        <f ca="1">AD25*AD26</f>
        <v>18424</v>
      </c>
      <c r="AF27" s="15">
        <f ca="1">AF25*AF26</f>
        <v>8574</v>
      </c>
    </row>
    <row r="28" spans="1:32" s="11" customFormat="1" ht="21"/>
    <row r="29" spans="1:32" s="11" customFormat="1" ht="21">
      <c r="C29" s="12">
        <f ca="1">AB29</f>
        <v>2970</v>
      </c>
      <c r="D29" s="12"/>
      <c r="E29" s="12"/>
      <c r="F29" s="12"/>
      <c r="G29" s="12"/>
      <c r="H29" s="12"/>
      <c r="L29" s="12">
        <f ca="1">AD29</f>
        <v>2221</v>
      </c>
      <c r="M29" s="12"/>
      <c r="N29" s="12"/>
      <c r="O29" s="12"/>
      <c r="P29" s="12"/>
      <c r="Q29" s="12"/>
      <c r="U29" s="12">
        <f ca="1">AF29</f>
        <v>3913</v>
      </c>
      <c r="V29" s="12"/>
      <c r="W29" s="12"/>
      <c r="X29" s="12"/>
      <c r="Y29" s="12"/>
      <c r="Z29" s="12"/>
      <c r="AB29" s="11">
        <f ca="1">INT(RAND()*9999+1)</f>
        <v>2970</v>
      </c>
      <c r="AD29" s="11">
        <f ca="1">INT(RAND()*9999+1)</f>
        <v>2221</v>
      </c>
      <c r="AF29" s="11">
        <f ca="1">INT(RAND()*9999+1)</f>
        <v>3913</v>
      </c>
    </row>
    <row r="30" spans="1:32" s="11" customFormat="1" ht="21.75" thickBot="1">
      <c r="A30" s="11" t="s">
        <v>7</v>
      </c>
      <c r="C30" s="13">
        <f ca="1">AB30</f>
        <v>4</v>
      </c>
      <c r="D30" s="13"/>
      <c r="E30" s="13"/>
      <c r="F30" s="13"/>
      <c r="G30" s="13"/>
      <c r="H30" s="13"/>
      <c r="J30" s="11" t="s">
        <v>7</v>
      </c>
      <c r="L30" s="13">
        <f ca="1">AD30</f>
        <v>8</v>
      </c>
      <c r="M30" s="13"/>
      <c r="N30" s="13"/>
      <c r="O30" s="13"/>
      <c r="P30" s="13"/>
      <c r="Q30" s="13"/>
      <c r="S30" s="11" t="s">
        <v>7</v>
      </c>
      <c r="U30" s="13">
        <f ca="1">AF30</f>
        <v>4</v>
      </c>
      <c r="V30" s="13"/>
      <c r="W30" s="13"/>
      <c r="X30" s="13"/>
      <c r="Y30" s="13"/>
      <c r="Z30" s="13"/>
      <c r="AB30" s="11">
        <f ca="1">INT(RAND()*9+1)</f>
        <v>4</v>
      </c>
      <c r="AD30" s="11">
        <f ca="1">INT(RAND()*9+1)</f>
        <v>8</v>
      </c>
      <c r="AF30" s="11">
        <f ca="1">INT(RAND()*9+1)</f>
        <v>4</v>
      </c>
    </row>
    <row r="31" spans="1:32" s="11" customFormat="1" ht="21">
      <c r="A31" s="14"/>
      <c r="B31" s="14"/>
      <c r="C31" s="14"/>
      <c r="D31" s="14"/>
      <c r="E31" s="14"/>
      <c r="F31" s="14"/>
      <c r="G31" s="14"/>
      <c r="H31" s="14"/>
      <c r="J31" s="14"/>
      <c r="K31" s="14"/>
      <c r="L31" s="14"/>
      <c r="M31" s="14"/>
      <c r="N31" s="14"/>
      <c r="O31" s="14"/>
      <c r="P31" s="14"/>
      <c r="Q31" s="14"/>
      <c r="S31" s="14"/>
      <c r="T31" s="14"/>
      <c r="U31" s="14"/>
      <c r="V31" s="14"/>
      <c r="W31" s="14"/>
      <c r="X31" s="14"/>
      <c r="Y31" s="14"/>
      <c r="Z31" s="14"/>
      <c r="AB31" s="15">
        <f ca="1">AB29*AB30</f>
        <v>11880</v>
      </c>
      <c r="AD31" s="15">
        <f ca="1">AD29*AD30</f>
        <v>17768</v>
      </c>
      <c r="AF31" s="15">
        <f ca="1">AF29*AF30</f>
        <v>15652</v>
      </c>
    </row>
    <row r="32" spans="1:32" s="11" customFormat="1" ht="21"/>
    <row r="33" spans="1:32" s="11" customFormat="1" ht="21">
      <c r="C33" s="12">
        <f ca="1">AB33</f>
        <v>6369</v>
      </c>
      <c r="D33" s="12"/>
      <c r="E33" s="12"/>
      <c r="F33" s="12"/>
      <c r="G33" s="12"/>
      <c r="H33" s="12"/>
      <c r="L33" s="12">
        <f ca="1">AD33</f>
        <v>6024</v>
      </c>
      <c r="M33" s="12"/>
      <c r="N33" s="12"/>
      <c r="O33" s="12"/>
      <c r="P33" s="12"/>
      <c r="Q33" s="12"/>
      <c r="U33" s="12">
        <f ca="1">AF33</f>
        <v>9824</v>
      </c>
      <c r="V33" s="12"/>
      <c r="W33" s="12"/>
      <c r="X33" s="12"/>
      <c r="Y33" s="12"/>
      <c r="Z33" s="12"/>
      <c r="AB33" s="11">
        <f ca="1">INT(RAND()*9999+1)</f>
        <v>6369</v>
      </c>
      <c r="AD33" s="11">
        <f ca="1">INT(RAND()*9999+1)</f>
        <v>6024</v>
      </c>
      <c r="AF33" s="11">
        <f ca="1">INT(RAND()*9999+1)</f>
        <v>9824</v>
      </c>
    </row>
    <row r="34" spans="1:32" s="11" customFormat="1" ht="21.75" thickBot="1">
      <c r="A34" s="11" t="s">
        <v>7</v>
      </c>
      <c r="C34" s="13">
        <f ca="1">AB34</f>
        <v>4</v>
      </c>
      <c r="D34" s="13"/>
      <c r="E34" s="13"/>
      <c r="F34" s="13"/>
      <c r="G34" s="13"/>
      <c r="H34" s="13"/>
      <c r="J34" s="11" t="s">
        <v>7</v>
      </c>
      <c r="L34" s="13">
        <f ca="1">AD34</f>
        <v>2</v>
      </c>
      <c r="M34" s="13"/>
      <c r="N34" s="13"/>
      <c r="O34" s="13"/>
      <c r="P34" s="13"/>
      <c r="Q34" s="13"/>
      <c r="S34" s="11" t="s">
        <v>7</v>
      </c>
      <c r="U34" s="13">
        <f ca="1">AF34</f>
        <v>7</v>
      </c>
      <c r="V34" s="13"/>
      <c r="W34" s="13"/>
      <c r="X34" s="13"/>
      <c r="Y34" s="13"/>
      <c r="Z34" s="13"/>
      <c r="AB34" s="11">
        <f ca="1">INT(RAND()*9+1)</f>
        <v>4</v>
      </c>
      <c r="AD34" s="11">
        <f ca="1">INT(RAND()*9+1)</f>
        <v>2</v>
      </c>
      <c r="AF34" s="11">
        <f ca="1">INT(RAND()*9+1)</f>
        <v>7</v>
      </c>
    </row>
    <row r="35" spans="1:32" s="11" customFormat="1" ht="21">
      <c r="A35" s="14"/>
      <c r="B35" s="14"/>
      <c r="C35" s="14"/>
      <c r="D35" s="14"/>
      <c r="E35" s="14"/>
      <c r="F35" s="14"/>
      <c r="G35" s="14"/>
      <c r="H35" s="14"/>
      <c r="J35" s="14"/>
      <c r="K35" s="14"/>
      <c r="L35" s="14"/>
      <c r="M35" s="14"/>
      <c r="N35" s="14"/>
      <c r="O35" s="14"/>
      <c r="P35" s="14"/>
      <c r="Q35" s="14"/>
      <c r="S35" s="14"/>
      <c r="T35" s="14"/>
      <c r="U35" s="14"/>
      <c r="V35" s="14"/>
      <c r="W35" s="14"/>
      <c r="X35" s="14"/>
      <c r="Y35" s="14"/>
      <c r="Z35" s="14"/>
      <c r="AB35" s="15">
        <f ca="1">AB33*AB34</f>
        <v>25476</v>
      </c>
      <c r="AD35" s="15">
        <f ca="1">AD33*AD34</f>
        <v>12048</v>
      </c>
      <c r="AF35" s="15">
        <f ca="1">AF33*AF34</f>
        <v>68768</v>
      </c>
    </row>
    <row r="38" spans="1:32" ht="27">
      <c r="I38" s="1" t="s">
        <v>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2" t="str">
        <f>W1</f>
        <v>1_</v>
      </c>
      <c r="X38" s="2"/>
      <c r="Y38" s="3">
        <f>Y1+1</f>
        <v>2</v>
      </c>
      <c r="Z38" s="3"/>
      <c r="AA38" s="4" t="s">
        <v>2</v>
      </c>
      <c r="AB38" s="5"/>
      <c r="AC38" s="5"/>
      <c r="AD38" s="5"/>
      <c r="AE38" s="5"/>
      <c r="AF38" s="6" t="str">
        <f>W38&amp;Y38</f>
        <v>1_2</v>
      </c>
    </row>
    <row r="39" spans="1:32" ht="27">
      <c r="B39" s="7" t="s">
        <v>3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8"/>
      <c r="T39" s="9" t="s">
        <v>4</v>
      </c>
      <c r="U39" s="9"/>
      <c r="V39" s="9"/>
      <c r="W39" s="9"/>
      <c r="X39" s="9"/>
      <c r="Y39" s="9"/>
      <c r="Z39" s="9"/>
      <c r="AA39" s="6"/>
      <c r="AB39" s="10"/>
      <c r="AC39" s="10"/>
      <c r="AD39" s="10"/>
      <c r="AE39" s="10"/>
      <c r="AF39" s="6"/>
    </row>
    <row r="40" spans="1:32" ht="27">
      <c r="B40" s="7" t="s">
        <v>5</v>
      </c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8"/>
      <c r="T40" s="9" t="s">
        <v>6</v>
      </c>
      <c r="U40" s="9"/>
      <c r="V40" s="9"/>
      <c r="W40" s="9"/>
      <c r="X40" s="9"/>
      <c r="Y40" s="9"/>
      <c r="Z40" s="9"/>
      <c r="AA40" s="6"/>
      <c r="AB40" s="10"/>
      <c r="AC40" s="10"/>
      <c r="AD40" s="10"/>
      <c r="AE40" s="10"/>
      <c r="AF40" s="6"/>
    </row>
    <row r="42" spans="1:32" ht="21">
      <c r="A42" s="11"/>
      <c r="B42" s="11"/>
      <c r="C42" s="12">
        <f ca="1">AB42</f>
        <v>639</v>
      </c>
      <c r="D42" s="12"/>
      <c r="E42" s="12"/>
      <c r="F42" s="12"/>
      <c r="G42" s="12"/>
      <c r="H42" s="12"/>
      <c r="I42" s="11"/>
      <c r="J42" s="11"/>
      <c r="K42" s="11"/>
      <c r="L42" s="12">
        <f ca="1">AD42</f>
        <v>95</v>
      </c>
      <c r="M42" s="12"/>
      <c r="N42" s="12"/>
      <c r="O42" s="12"/>
      <c r="P42" s="12"/>
      <c r="Q42" s="12"/>
      <c r="R42" s="11"/>
      <c r="S42" s="11"/>
      <c r="T42" s="12">
        <f ca="1">AF42</f>
        <v>800</v>
      </c>
      <c r="U42" s="12"/>
      <c r="V42" s="12"/>
      <c r="W42" s="12"/>
      <c r="X42" s="12"/>
      <c r="Y42" s="12"/>
      <c r="Z42" s="12"/>
      <c r="AA42" s="11"/>
      <c r="AB42" s="11">
        <f ca="1">INT(RAND()*999+1)</f>
        <v>639</v>
      </c>
      <c r="AC42" s="11"/>
      <c r="AD42" s="11">
        <f ca="1">INT(RAND()*999+1)</f>
        <v>95</v>
      </c>
      <c r="AE42" s="11"/>
      <c r="AF42" s="11">
        <f ca="1">INT(RAND()*999+1)</f>
        <v>800</v>
      </c>
    </row>
    <row r="43" spans="1:32" ht="21.75" thickBot="1">
      <c r="A43" s="11" t="s">
        <v>7</v>
      </c>
      <c r="B43" s="11"/>
      <c r="C43" s="13">
        <f ca="1">AB43</f>
        <v>4</v>
      </c>
      <c r="D43" s="13"/>
      <c r="E43" s="13"/>
      <c r="F43" s="13"/>
      <c r="G43" s="13"/>
      <c r="H43" s="13"/>
      <c r="I43" s="11"/>
      <c r="J43" s="11" t="s">
        <v>7</v>
      </c>
      <c r="K43" s="11"/>
      <c r="L43" s="12">
        <f ca="1">AD43</f>
        <v>7</v>
      </c>
      <c r="M43" s="12"/>
      <c r="N43" s="12"/>
      <c r="O43" s="12"/>
      <c r="P43" s="12"/>
      <c r="Q43" s="12"/>
      <c r="R43" s="11"/>
      <c r="S43" s="11" t="s">
        <v>7</v>
      </c>
      <c r="T43" s="12">
        <f ca="1">AF43</f>
        <v>1</v>
      </c>
      <c r="U43" s="12"/>
      <c r="V43" s="12"/>
      <c r="W43" s="12"/>
      <c r="X43" s="12"/>
      <c r="Y43" s="12"/>
      <c r="Z43" s="12"/>
      <c r="AA43" s="11"/>
      <c r="AB43" s="11">
        <f ca="1">INT(RAND()*9+1)</f>
        <v>4</v>
      </c>
      <c r="AC43" s="11"/>
      <c r="AD43" s="11">
        <f ca="1">INT(RAND()*9+1)</f>
        <v>7</v>
      </c>
      <c r="AE43" s="11"/>
      <c r="AF43" s="11">
        <f ca="1">INT(RAND()*9+1)</f>
        <v>1</v>
      </c>
    </row>
    <row r="44" spans="1:32" ht="21">
      <c r="A44" s="14"/>
      <c r="B44" s="14"/>
      <c r="C44" s="14"/>
      <c r="D44" s="14"/>
      <c r="E44" s="14"/>
      <c r="F44" s="14"/>
      <c r="G44" s="14"/>
      <c r="H44" s="14"/>
      <c r="I44" s="11"/>
      <c r="J44" s="14"/>
      <c r="K44" s="14"/>
      <c r="L44" s="14"/>
      <c r="M44" s="14"/>
      <c r="N44" s="14"/>
      <c r="O44" s="14"/>
      <c r="P44" s="14"/>
      <c r="Q44" s="14"/>
      <c r="R44" s="11"/>
      <c r="S44" s="14"/>
      <c r="T44" s="14"/>
      <c r="U44" s="14"/>
      <c r="V44" s="14"/>
      <c r="W44" s="14"/>
      <c r="X44" s="14"/>
      <c r="Y44" s="14"/>
      <c r="Z44" s="14"/>
      <c r="AA44" s="11"/>
      <c r="AB44" s="15">
        <f ca="1">AB42*AB43</f>
        <v>2556</v>
      </c>
      <c r="AC44" s="11"/>
      <c r="AD44" s="15">
        <f ca="1">AD42*AD43</f>
        <v>665</v>
      </c>
      <c r="AE44" s="11"/>
      <c r="AF44" s="15">
        <f ca="1">AF42*AF43</f>
        <v>800</v>
      </c>
    </row>
    <row r="45" spans="1:32" ht="2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</row>
    <row r="46" spans="1:32" ht="21">
      <c r="A46" s="11"/>
      <c r="B46" s="11"/>
      <c r="C46" s="12">
        <f ca="1">AB46</f>
        <v>866</v>
      </c>
      <c r="D46" s="12"/>
      <c r="E46" s="12"/>
      <c r="F46" s="12"/>
      <c r="G46" s="12"/>
      <c r="H46" s="12"/>
      <c r="I46" s="11"/>
      <c r="J46" s="11"/>
      <c r="K46" s="11"/>
      <c r="L46" s="12">
        <f ca="1">AD46</f>
        <v>590</v>
      </c>
      <c r="M46" s="12"/>
      <c r="N46" s="12"/>
      <c r="O46" s="12"/>
      <c r="P46" s="12"/>
      <c r="Q46" s="12"/>
      <c r="R46" s="11"/>
      <c r="S46" s="11"/>
      <c r="T46" s="11"/>
      <c r="U46" s="12">
        <f ca="1">AF46</f>
        <v>805</v>
      </c>
      <c r="V46" s="12"/>
      <c r="W46" s="12"/>
      <c r="X46" s="12"/>
      <c r="Y46" s="12"/>
      <c r="Z46" s="12"/>
      <c r="AA46" s="11"/>
      <c r="AB46" s="11">
        <f ca="1">INT(RAND()*999+1)</f>
        <v>866</v>
      </c>
      <c r="AC46" s="11"/>
      <c r="AD46" s="11">
        <f ca="1">INT(RAND()*999+1)</f>
        <v>590</v>
      </c>
      <c r="AE46" s="11"/>
      <c r="AF46" s="11">
        <f ca="1">INT(RAND()*999+1)</f>
        <v>805</v>
      </c>
    </row>
    <row r="47" spans="1:32" ht="21.75" thickBot="1">
      <c r="A47" s="11" t="s">
        <v>7</v>
      </c>
      <c r="B47" s="11"/>
      <c r="C47" s="13">
        <f ca="1">AB47</f>
        <v>5</v>
      </c>
      <c r="D47" s="13"/>
      <c r="E47" s="13"/>
      <c r="F47" s="13"/>
      <c r="G47" s="13"/>
      <c r="H47" s="13"/>
      <c r="I47" s="11"/>
      <c r="J47" s="11" t="s">
        <v>7</v>
      </c>
      <c r="K47" s="11"/>
      <c r="L47" s="13">
        <f ca="1">AD47</f>
        <v>3</v>
      </c>
      <c r="M47" s="13"/>
      <c r="N47" s="13"/>
      <c r="O47" s="13"/>
      <c r="P47" s="13"/>
      <c r="Q47" s="13"/>
      <c r="R47" s="11"/>
      <c r="S47" s="11" t="s">
        <v>7</v>
      </c>
      <c r="T47" s="11"/>
      <c r="U47" s="13">
        <f ca="1">AF47</f>
        <v>2</v>
      </c>
      <c r="V47" s="13"/>
      <c r="W47" s="13"/>
      <c r="X47" s="13"/>
      <c r="Y47" s="13"/>
      <c r="Z47" s="13"/>
      <c r="AA47" s="11"/>
      <c r="AB47" s="11">
        <f ca="1">INT(RAND()*9+1)</f>
        <v>5</v>
      </c>
      <c r="AC47" s="11"/>
      <c r="AD47" s="11">
        <f ca="1">INT(RAND()*9+1)</f>
        <v>3</v>
      </c>
      <c r="AE47" s="11"/>
      <c r="AF47" s="11">
        <f ca="1">INT(RAND()*9+1)</f>
        <v>2</v>
      </c>
    </row>
    <row r="48" spans="1:32" ht="21">
      <c r="A48" s="14"/>
      <c r="B48" s="14"/>
      <c r="C48" s="14"/>
      <c r="D48" s="14"/>
      <c r="E48" s="14"/>
      <c r="F48" s="14"/>
      <c r="G48" s="14"/>
      <c r="H48" s="14"/>
      <c r="I48" s="11"/>
      <c r="J48" s="14"/>
      <c r="K48" s="14"/>
      <c r="L48" s="14"/>
      <c r="M48" s="14"/>
      <c r="N48" s="14"/>
      <c r="O48" s="14"/>
      <c r="P48" s="14"/>
      <c r="Q48" s="14"/>
      <c r="R48" s="11"/>
      <c r="S48" s="14"/>
      <c r="T48" s="14"/>
      <c r="U48" s="14"/>
      <c r="V48" s="14"/>
      <c r="W48" s="14"/>
      <c r="X48" s="14"/>
      <c r="Y48" s="14"/>
      <c r="Z48" s="14"/>
      <c r="AA48" s="11"/>
      <c r="AB48" s="15">
        <f ca="1">AB46*AB47</f>
        <v>4330</v>
      </c>
      <c r="AC48" s="11"/>
      <c r="AD48" s="15">
        <f ca="1">AD46*AD47</f>
        <v>1770</v>
      </c>
      <c r="AE48" s="11"/>
      <c r="AF48" s="15">
        <f ca="1">AF46*AF47</f>
        <v>1610</v>
      </c>
    </row>
    <row r="49" spans="1:32" ht="2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</row>
    <row r="50" spans="1:32" ht="21">
      <c r="A50" s="11"/>
      <c r="B50" s="11"/>
      <c r="C50" s="12">
        <f ca="1">AB50</f>
        <v>7</v>
      </c>
      <c r="D50" s="12"/>
      <c r="E50" s="12"/>
      <c r="F50" s="12"/>
      <c r="G50" s="12"/>
      <c r="H50" s="12"/>
      <c r="I50" s="11"/>
      <c r="J50" s="11"/>
      <c r="K50" s="11"/>
      <c r="L50" s="12">
        <f ca="1">AD50</f>
        <v>709</v>
      </c>
      <c r="M50" s="12"/>
      <c r="N50" s="12"/>
      <c r="O50" s="12"/>
      <c r="P50" s="12"/>
      <c r="Q50" s="12"/>
      <c r="R50" s="11"/>
      <c r="S50" s="11"/>
      <c r="T50" s="11"/>
      <c r="U50" s="12">
        <f ca="1">AF50</f>
        <v>972</v>
      </c>
      <c r="V50" s="12"/>
      <c r="W50" s="12"/>
      <c r="X50" s="12"/>
      <c r="Y50" s="12"/>
      <c r="Z50" s="12"/>
      <c r="AA50" s="11"/>
      <c r="AB50" s="11">
        <f ca="1">INT(RAND()*999+1)</f>
        <v>7</v>
      </c>
      <c r="AC50" s="11"/>
      <c r="AD50" s="11">
        <f ca="1">INT(RAND()*999+1)</f>
        <v>709</v>
      </c>
      <c r="AE50" s="11"/>
      <c r="AF50" s="11">
        <f ca="1">INT(RAND()*999+1)</f>
        <v>972</v>
      </c>
    </row>
    <row r="51" spans="1:32" ht="21.75" thickBot="1">
      <c r="A51" s="11" t="s">
        <v>7</v>
      </c>
      <c r="B51" s="11"/>
      <c r="C51" s="13">
        <f ca="1">AB51</f>
        <v>7</v>
      </c>
      <c r="D51" s="13"/>
      <c r="E51" s="13"/>
      <c r="F51" s="13"/>
      <c r="G51" s="13"/>
      <c r="H51" s="13"/>
      <c r="I51" s="11"/>
      <c r="J51" s="11" t="s">
        <v>7</v>
      </c>
      <c r="K51" s="11"/>
      <c r="L51" s="13">
        <f ca="1">AD51</f>
        <v>1</v>
      </c>
      <c r="M51" s="13"/>
      <c r="N51" s="13"/>
      <c r="O51" s="13"/>
      <c r="P51" s="13"/>
      <c r="Q51" s="13"/>
      <c r="R51" s="11"/>
      <c r="S51" s="11" t="s">
        <v>7</v>
      </c>
      <c r="T51" s="11"/>
      <c r="U51" s="13">
        <f ca="1">AF51</f>
        <v>8</v>
      </c>
      <c r="V51" s="13"/>
      <c r="W51" s="13"/>
      <c r="X51" s="13"/>
      <c r="Y51" s="13"/>
      <c r="Z51" s="13"/>
      <c r="AA51" s="11"/>
      <c r="AB51" s="11">
        <f ca="1">INT(RAND()*9+1)</f>
        <v>7</v>
      </c>
      <c r="AC51" s="11"/>
      <c r="AD51" s="11">
        <f ca="1">INT(RAND()*9+1)</f>
        <v>1</v>
      </c>
      <c r="AE51" s="11"/>
      <c r="AF51" s="11">
        <f ca="1">INT(RAND()*9+1)</f>
        <v>8</v>
      </c>
    </row>
    <row r="52" spans="1:32" ht="21">
      <c r="A52" s="14"/>
      <c r="B52" s="14"/>
      <c r="C52" s="14"/>
      <c r="D52" s="14"/>
      <c r="E52" s="14"/>
      <c r="F52" s="14"/>
      <c r="G52" s="14"/>
      <c r="H52" s="14"/>
      <c r="I52" s="11"/>
      <c r="J52" s="14"/>
      <c r="K52" s="14"/>
      <c r="L52" s="14"/>
      <c r="M52" s="14"/>
      <c r="N52" s="14"/>
      <c r="O52" s="14"/>
      <c r="P52" s="14"/>
      <c r="Q52" s="14"/>
      <c r="R52" s="11"/>
      <c r="S52" s="14"/>
      <c r="T52" s="14"/>
      <c r="U52" s="14"/>
      <c r="V52" s="14"/>
      <c r="W52" s="14"/>
      <c r="X52" s="14"/>
      <c r="Y52" s="14"/>
      <c r="Z52" s="14"/>
      <c r="AA52" s="11"/>
      <c r="AB52" s="15">
        <f ca="1">AB50*AB51</f>
        <v>49</v>
      </c>
      <c r="AC52" s="11"/>
      <c r="AD52" s="15">
        <f ca="1">AD50*AD51</f>
        <v>709</v>
      </c>
      <c r="AE52" s="11"/>
      <c r="AF52" s="15">
        <f ca="1">AF50*AF51</f>
        <v>7776</v>
      </c>
    </row>
    <row r="53" spans="1:32" ht="2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</row>
    <row r="54" spans="1:32" ht="21">
      <c r="A54" s="11"/>
      <c r="B54" s="11"/>
      <c r="C54" s="12">
        <f ca="1">AB54</f>
        <v>118</v>
      </c>
      <c r="D54" s="12"/>
      <c r="E54" s="12"/>
      <c r="F54" s="12"/>
      <c r="G54" s="12"/>
      <c r="H54" s="12"/>
      <c r="I54" s="11"/>
      <c r="J54" s="11"/>
      <c r="K54" s="11"/>
      <c r="L54" s="12">
        <f ca="1">AD54</f>
        <v>11</v>
      </c>
      <c r="M54" s="12"/>
      <c r="N54" s="12"/>
      <c r="O54" s="12"/>
      <c r="P54" s="12"/>
      <c r="Q54" s="12"/>
      <c r="R54" s="11"/>
      <c r="S54" s="11"/>
      <c r="T54" s="11"/>
      <c r="U54" s="12">
        <f ca="1">AF54</f>
        <v>433</v>
      </c>
      <c r="V54" s="12"/>
      <c r="W54" s="12"/>
      <c r="X54" s="12"/>
      <c r="Y54" s="12"/>
      <c r="Z54" s="12"/>
      <c r="AA54" s="11"/>
      <c r="AB54" s="11">
        <f ca="1">INT(RAND()*999+1)</f>
        <v>118</v>
      </c>
      <c r="AC54" s="11"/>
      <c r="AD54" s="11">
        <f ca="1">INT(RAND()*999+1)</f>
        <v>11</v>
      </c>
      <c r="AE54" s="11"/>
      <c r="AF54" s="11">
        <f ca="1">INT(RAND()*999+1)</f>
        <v>433</v>
      </c>
    </row>
    <row r="55" spans="1:32" ht="21.75" thickBot="1">
      <c r="A55" s="11" t="s">
        <v>7</v>
      </c>
      <c r="B55" s="11"/>
      <c r="C55" s="13">
        <f ca="1">AB55</f>
        <v>3</v>
      </c>
      <c r="D55" s="13"/>
      <c r="E55" s="13"/>
      <c r="F55" s="13"/>
      <c r="G55" s="13"/>
      <c r="H55" s="13"/>
      <c r="I55" s="11"/>
      <c r="J55" s="11" t="s">
        <v>7</v>
      </c>
      <c r="K55" s="11"/>
      <c r="L55" s="13">
        <f ca="1">AD55</f>
        <v>5</v>
      </c>
      <c r="M55" s="13"/>
      <c r="N55" s="13"/>
      <c r="O55" s="13"/>
      <c r="P55" s="13"/>
      <c r="Q55" s="13"/>
      <c r="R55" s="11"/>
      <c r="S55" s="11" t="s">
        <v>7</v>
      </c>
      <c r="T55" s="11"/>
      <c r="U55" s="13">
        <f ca="1">AF55</f>
        <v>9</v>
      </c>
      <c r="V55" s="13"/>
      <c r="W55" s="13"/>
      <c r="X55" s="13"/>
      <c r="Y55" s="13"/>
      <c r="Z55" s="13"/>
      <c r="AA55" s="11"/>
      <c r="AB55" s="11">
        <f ca="1">INT(RAND()*9+1)</f>
        <v>3</v>
      </c>
      <c r="AC55" s="11"/>
      <c r="AD55" s="11">
        <f ca="1">INT(RAND()*9+1)</f>
        <v>5</v>
      </c>
      <c r="AE55" s="11"/>
      <c r="AF55" s="11">
        <f ca="1">INT(RAND()*9+1)</f>
        <v>9</v>
      </c>
    </row>
    <row r="56" spans="1:32" ht="21">
      <c r="A56" s="14"/>
      <c r="B56" s="14"/>
      <c r="C56" s="14"/>
      <c r="D56" s="14"/>
      <c r="E56" s="14"/>
      <c r="F56" s="14"/>
      <c r="G56" s="14"/>
      <c r="H56" s="14"/>
      <c r="I56" s="11"/>
      <c r="J56" s="14"/>
      <c r="K56" s="14"/>
      <c r="L56" s="14"/>
      <c r="M56" s="14"/>
      <c r="N56" s="14"/>
      <c r="O56" s="14"/>
      <c r="P56" s="14"/>
      <c r="Q56" s="14"/>
      <c r="R56" s="11"/>
      <c r="S56" s="14"/>
      <c r="T56" s="14"/>
      <c r="U56" s="14"/>
      <c r="V56" s="14"/>
      <c r="W56" s="14"/>
      <c r="X56" s="14"/>
      <c r="Y56" s="14"/>
      <c r="Z56" s="14"/>
      <c r="AA56" s="11"/>
      <c r="AB56" s="15">
        <f ca="1">AB54*AB55</f>
        <v>354</v>
      </c>
      <c r="AC56" s="11"/>
      <c r="AD56" s="15">
        <f ca="1">AD54*AD55</f>
        <v>55</v>
      </c>
      <c r="AE56" s="11"/>
      <c r="AF56" s="15">
        <f ca="1">AF54*AF55</f>
        <v>3897</v>
      </c>
    </row>
    <row r="57" spans="1:32" ht="2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</row>
    <row r="58" spans="1:32" ht="21">
      <c r="A58" s="11"/>
      <c r="B58" s="11"/>
      <c r="C58" s="12">
        <f ca="1">AB58</f>
        <v>8872</v>
      </c>
      <c r="D58" s="12"/>
      <c r="E58" s="12"/>
      <c r="F58" s="12"/>
      <c r="G58" s="12"/>
      <c r="H58" s="12"/>
      <c r="I58" s="11"/>
      <c r="J58" s="11"/>
      <c r="K58" s="11"/>
      <c r="L58" s="12">
        <f ca="1">AD58</f>
        <v>1285</v>
      </c>
      <c r="M58" s="12"/>
      <c r="N58" s="12"/>
      <c r="O58" s="12"/>
      <c r="P58" s="12"/>
      <c r="Q58" s="12"/>
      <c r="R58" s="11"/>
      <c r="S58" s="11"/>
      <c r="T58" s="12">
        <f ca="1">AF58</f>
        <v>5388</v>
      </c>
      <c r="U58" s="12"/>
      <c r="V58" s="12"/>
      <c r="W58" s="12"/>
      <c r="X58" s="12"/>
      <c r="Y58" s="12"/>
      <c r="Z58" s="12"/>
      <c r="AA58" s="11"/>
      <c r="AB58" s="11">
        <f ca="1">INT(RAND()*9999+1)</f>
        <v>8872</v>
      </c>
      <c r="AC58" s="11"/>
      <c r="AD58" s="11">
        <f ca="1">INT(RAND()*9999+1)</f>
        <v>1285</v>
      </c>
      <c r="AE58" s="11"/>
      <c r="AF58" s="11">
        <f ca="1">INT(RAND()*9999+1)</f>
        <v>5388</v>
      </c>
    </row>
    <row r="59" spans="1:32" ht="21.75" thickBot="1">
      <c r="A59" s="11" t="s">
        <v>7</v>
      </c>
      <c r="B59" s="11"/>
      <c r="C59" s="13">
        <f ca="1">AB59</f>
        <v>7</v>
      </c>
      <c r="D59" s="13"/>
      <c r="E59" s="13"/>
      <c r="F59" s="13"/>
      <c r="G59" s="13"/>
      <c r="H59" s="13"/>
      <c r="I59" s="11"/>
      <c r="J59" s="11" t="s">
        <v>7</v>
      </c>
      <c r="K59" s="11"/>
      <c r="L59" s="12">
        <f ca="1">AD59</f>
        <v>4</v>
      </c>
      <c r="M59" s="12"/>
      <c r="N59" s="12"/>
      <c r="O59" s="12"/>
      <c r="P59" s="12"/>
      <c r="Q59" s="12"/>
      <c r="R59" s="11"/>
      <c r="S59" s="11" t="s">
        <v>7</v>
      </c>
      <c r="T59" s="12">
        <f ca="1">AF59</f>
        <v>1</v>
      </c>
      <c r="U59" s="12"/>
      <c r="V59" s="12"/>
      <c r="W59" s="12"/>
      <c r="X59" s="12"/>
      <c r="Y59" s="12"/>
      <c r="Z59" s="12"/>
      <c r="AA59" s="11"/>
      <c r="AB59" s="11">
        <f ca="1">INT(RAND()*9+1)</f>
        <v>7</v>
      </c>
      <c r="AC59" s="11"/>
      <c r="AD59" s="11">
        <f ca="1">INT(RAND()*9+1)</f>
        <v>4</v>
      </c>
      <c r="AE59" s="11"/>
      <c r="AF59" s="11">
        <f ca="1">INT(RAND()*9+1)</f>
        <v>1</v>
      </c>
    </row>
    <row r="60" spans="1:32" ht="21">
      <c r="A60" s="14"/>
      <c r="B60" s="14"/>
      <c r="C60" s="14"/>
      <c r="D60" s="14"/>
      <c r="E60" s="14"/>
      <c r="F60" s="14"/>
      <c r="G60" s="14"/>
      <c r="H60" s="14"/>
      <c r="I60" s="11"/>
      <c r="J60" s="14"/>
      <c r="K60" s="14"/>
      <c r="L60" s="14"/>
      <c r="M60" s="14"/>
      <c r="N60" s="14"/>
      <c r="O60" s="14"/>
      <c r="P60" s="14"/>
      <c r="Q60" s="14"/>
      <c r="R60" s="11"/>
      <c r="S60" s="14"/>
      <c r="T60" s="14"/>
      <c r="U60" s="14"/>
      <c r="V60" s="14"/>
      <c r="W60" s="14"/>
      <c r="X60" s="14"/>
      <c r="Y60" s="14"/>
      <c r="Z60" s="14"/>
      <c r="AA60" s="11"/>
      <c r="AB60" s="15">
        <f ca="1">AB58*AB59</f>
        <v>62104</v>
      </c>
      <c r="AC60" s="11"/>
      <c r="AD60" s="15">
        <f ca="1">AD58*AD59</f>
        <v>5140</v>
      </c>
      <c r="AE60" s="11"/>
      <c r="AF60" s="15">
        <f ca="1">AF58*AF59</f>
        <v>5388</v>
      </c>
    </row>
    <row r="61" spans="1:32" ht="2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</row>
    <row r="62" spans="1:32" ht="21">
      <c r="A62" s="11"/>
      <c r="B62" s="11"/>
      <c r="C62" s="12">
        <f ca="1">AB62</f>
        <v>1102</v>
      </c>
      <c r="D62" s="12"/>
      <c r="E62" s="12"/>
      <c r="F62" s="12"/>
      <c r="G62" s="12"/>
      <c r="H62" s="12"/>
      <c r="I62" s="11"/>
      <c r="J62" s="11"/>
      <c r="K62" s="11"/>
      <c r="L62" s="12">
        <f ca="1">AD62</f>
        <v>6412</v>
      </c>
      <c r="M62" s="12"/>
      <c r="N62" s="12"/>
      <c r="O62" s="12"/>
      <c r="P62" s="12"/>
      <c r="Q62" s="12"/>
      <c r="R62" s="11"/>
      <c r="S62" s="11"/>
      <c r="T62" s="11"/>
      <c r="U62" s="12">
        <f ca="1">AF62</f>
        <v>2733</v>
      </c>
      <c r="V62" s="12"/>
      <c r="W62" s="12"/>
      <c r="X62" s="12"/>
      <c r="Y62" s="12"/>
      <c r="Z62" s="12"/>
      <c r="AA62" s="11"/>
      <c r="AB62" s="11">
        <f ca="1">INT(RAND()*9999+1)</f>
        <v>1102</v>
      </c>
      <c r="AC62" s="11"/>
      <c r="AD62" s="11">
        <f ca="1">INT(RAND()*9999+1)</f>
        <v>6412</v>
      </c>
      <c r="AE62" s="11"/>
      <c r="AF62" s="11">
        <f ca="1">INT(RAND()*9999+1)</f>
        <v>2733</v>
      </c>
    </row>
    <row r="63" spans="1:32" ht="21.75" thickBot="1">
      <c r="A63" s="11" t="s">
        <v>7</v>
      </c>
      <c r="B63" s="11"/>
      <c r="C63" s="13">
        <f ca="1">AB63</f>
        <v>4</v>
      </c>
      <c r="D63" s="13"/>
      <c r="E63" s="13"/>
      <c r="F63" s="13"/>
      <c r="G63" s="13"/>
      <c r="H63" s="13"/>
      <c r="I63" s="11"/>
      <c r="J63" s="11" t="s">
        <v>7</v>
      </c>
      <c r="K63" s="11"/>
      <c r="L63" s="13">
        <f ca="1">AD63</f>
        <v>6</v>
      </c>
      <c r="M63" s="13"/>
      <c r="N63" s="13"/>
      <c r="O63" s="13"/>
      <c r="P63" s="13"/>
      <c r="Q63" s="13"/>
      <c r="R63" s="11"/>
      <c r="S63" s="11" t="s">
        <v>7</v>
      </c>
      <c r="T63" s="11"/>
      <c r="U63" s="13">
        <f ca="1">AF63</f>
        <v>6</v>
      </c>
      <c r="V63" s="13"/>
      <c r="W63" s="13"/>
      <c r="X63" s="13"/>
      <c r="Y63" s="13"/>
      <c r="Z63" s="13"/>
      <c r="AA63" s="11"/>
      <c r="AB63" s="11">
        <f ca="1">INT(RAND()*9+1)</f>
        <v>4</v>
      </c>
      <c r="AC63" s="11"/>
      <c r="AD63" s="11">
        <f ca="1">INT(RAND()*9+1)</f>
        <v>6</v>
      </c>
      <c r="AE63" s="11"/>
      <c r="AF63" s="11">
        <f ca="1">INT(RAND()*9+1)</f>
        <v>6</v>
      </c>
    </row>
    <row r="64" spans="1:32" ht="21">
      <c r="A64" s="14"/>
      <c r="B64" s="14"/>
      <c r="C64" s="14"/>
      <c r="D64" s="14"/>
      <c r="E64" s="14"/>
      <c r="F64" s="14"/>
      <c r="G64" s="14"/>
      <c r="H64" s="14"/>
      <c r="I64" s="11"/>
      <c r="J64" s="14"/>
      <c r="K64" s="14"/>
      <c r="L64" s="14"/>
      <c r="M64" s="14"/>
      <c r="N64" s="14"/>
      <c r="O64" s="14"/>
      <c r="P64" s="14"/>
      <c r="Q64" s="14"/>
      <c r="R64" s="11"/>
      <c r="S64" s="14"/>
      <c r="T64" s="14"/>
      <c r="U64" s="14"/>
      <c r="V64" s="14"/>
      <c r="W64" s="14"/>
      <c r="X64" s="14"/>
      <c r="Y64" s="14"/>
      <c r="Z64" s="14"/>
      <c r="AA64" s="11"/>
      <c r="AB64" s="15">
        <f ca="1">AB62*AB63</f>
        <v>4408</v>
      </c>
      <c r="AC64" s="11"/>
      <c r="AD64" s="15">
        <f ca="1">AD62*AD63</f>
        <v>38472</v>
      </c>
      <c r="AE64" s="11"/>
      <c r="AF64" s="15">
        <f ca="1">AF62*AF63</f>
        <v>16398</v>
      </c>
    </row>
    <row r="65" spans="1:32" ht="2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</row>
    <row r="66" spans="1:32" ht="21">
      <c r="A66" s="11"/>
      <c r="B66" s="11"/>
      <c r="C66" s="12">
        <f ca="1">AB66</f>
        <v>2189</v>
      </c>
      <c r="D66" s="12"/>
      <c r="E66" s="12"/>
      <c r="F66" s="12"/>
      <c r="G66" s="12"/>
      <c r="H66" s="12"/>
      <c r="I66" s="11"/>
      <c r="J66" s="11"/>
      <c r="K66" s="11"/>
      <c r="L66" s="12">
        <f ca="1">AD66</f>
        <v>301</v>
      </c>
      <c r="M66" s="12"/>
      <c r="N66" s="12"/>
      <c r="O66" s="12"/>
      <c r="P66" s="12"/>
      <c r="Q66" s="12"/>
      <c r="R66" s="11"/>
      <c r="S66" s="11"/>
      <c r="T66" s="11"/>
      <c r="U66" s="12">
        <f ca="1">AF66</f>
        <v>8253</v>
      </c>
      <c r="V66" s="12"/>
      <c r="W66" s="12"/>
      <c r="X66" s="12"/>
      <c r="Y66" s="12"/>
      <c r="Z66" s="12"/>
      <c r="AA66" s="11"/>
      <c r="AB66" s="11">
        <f ca="1">INT(RAND()*9999+1)</f>
        <v>2189</v>
      </c>
      <c r="AC66" s="11"/>
      <c r="AD66" s="11">
        <f ca="1">INT(RAND()*9999+1)</f>
        <v>301</v>
      </c>
      <c r="AE66" s="11"/>
      <c r="AF66" s="11">
        <f ca="1">INT(RAND()*9999+1)</f>
        <v>8253</v>
      </c>
    </row>
    <row r="67" spans="1:32" ht="21.75" thickBot="1">
      <c r="A67" s="11" t="s">
        <v>7</v>
      </c>
      <c r="B67" s="11"/>
      <c r="C67" s="13">
        <f ca="1">AB67</f>
        <v>8</v>
      </c>
      <c r="D67" s="13"/>
      <c r="E67" s="13"/>
      <c r="F67" s="13"/>
      <c r="G67" s="13"/>
      <c r="H67" s="13"/>
      <c r="I67" s="11"/>
      <c r="J67" s="11" t="s">
        <v>7</v>
      </c>
      <c r="K67" s="11"/>
      <c r="L67" s="13">
        <f ca="1">AD67</f>
        <v>3</v>
      </c>
      <c r="M67" s="13"/>
      <c r="N67" s="13"/>
      <c r="O67" s="13"/>
      <c r="P67" s="13"/>
      <c r="Q67" s="13"/>
      <c r="R67" s="11"/>
      <c r="S67" s="11" t="s">
        <v>7</v>
      </c>
      <c r="T67" s="11"/>
      <c r="U67" s="13">
        <f ca="1">AF67</f>
        <v>8</v>
      </c>
      <c r="V67" s="13"/>
      <c r="W67" s="13"/>
      <c r="X67" s="13"/>
      <c r="Y67" s="13"/>
      <c r="Z67" s="13"/>
      <c r="AA67" s="11"/>
      <c r="AB67" s="11">
        <f ca="1">INT(RAND()*9+1)</f>
        <v>8</v>
      </c>
      <c r="AC67" s="11"/>
      <c r="AD67" s="11">
        <f ca="1">INT(RAND()*9+1)</f>
        <v>3</v>
      </c>
      <c r="AE67" s="11"/>
      <c r="AF67" s="11">
        <f ca="1">INT(RAND()*9+1)</f>
        <v>8</v>
      </c>
    </row>
    <row r="68" spans="1:32" ht="21">
      <c r="A68" s="14"/>
      <c r="B68" s="14"/>
      <c r="C68" s="14"/>
      <c r="D68" s="14"/>
      <c r="E68" s="14"/>
      <c r="F68" s="14"/>
      <c r="G68" s="14"/>
      <c r="H68" s="14"/>
      <c r="I68" s="11"/>
      <c r="J68" s="14"/>
      <c r="K68" s="14"/>
      <c r="L68" s="14"/>
      <c r="M68" s="14"/>
      <c r="N68" s="14"/>
      <c r="O68" s="14"/>
      <c r="P68" s="14"/>
      <c r="Q68" s="14"/>
      <c r="R68" s="11"/>
      <c r="S68" s="14"/>
      <c r="T68" s="14"/>
      <c r="U68" s="14"/>
      <c r="V68" s="14"/>
      <c r="W68" s="14"/>
      <c r="X68" s="14"/>
      <c r="Y68" s="14"/>
      <c r="Z68" s="14"/>
      <c r="AA68" s="11"/>
      <c r="AB68" s="15">
        <f ca="1">AB66*AB67</f>
        <v>17512</v>
      </c>
      <c r="AC68" s="11"/>
      <c r="AD68" s="15">
        <f ca="1">AD66*AD67</f>
        <v>903</v>
      </c>
      <c r="AE68" s="11"/>
      <c r="AF68" s="15">
        <f ca="1">AF66*AF67</f>
        <v>66024</v>
      </c>
    </row>
    <row r="69" spans="1:32" ht="2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</row>
    <row r="70" spans="1:32" ht="21">
      <c r="A70" s="11"/>
      <c r="B70" s="11"/>
      <c r="C70" s="12">
        <f ca="1">AB70</f>
        <v>1405</v>
      </c>
      <c r="D70" s="12"/>
      <c r="E70" s="12"/>
      <c r="F70" s="12"/>
      <c r="G70" s="12"/>
      <c r="H70" s="12"/>
      <c r="I70" s="11"/>
      <c r="J70" s="11"/>
      <c r="K70" s="11"/>
      <c r="L70" s="12">
        <f ca="1">AD70</f>
        <v>9945</v>
      </c>
      <c r="M70" s="12"/>
      <c r="N70" s="12"/>
      <c r="O70" s="12"/>
      <c r="P70" s="12"/>
      <c r="Q70" s="12"/>
      <c r="R70" s="11"/>
      <c r="S70" s="11"/>
      <c r="T70" s="11"/>
      <c r="U70" s="12">
        <f ca="1">AF70</f>
        <v>5233</v>
      </c>
      <c r="V70" s="12"/>
      <c r="W70" s="12"/>
      <c r="X70" s="12"/>
      <c r="Y70" s="12"/>
      <c r="Z70" s="12"/>
      <c r="AA70" s="11"/>
      <c r="AB70" s="11">
        <f ca="1">INT(RAND()*9999+1)</f>
        <v>1405</v>
      </c>
      <c r="AC70" s="11"/>
      <c r="AD70" s="11">
        <f ca="1">INT(RAND()*9999+1)</f>
        <v>9945</v>
      </c>
      <c r="AE70" s="11"/>
      <c r="AF70" s="11">
        <f ca="1">INT(RAND()*9999+1)</f>
        <v>5233</v>
      </c>
    </row>
    <row r="71" spans="1:32" ht="21.75" thickBot="1">
      <c r="A71" s="11" t="s">
        <v>7</v>
      </c>
      <c r="B71" s="11"/>
      <c r="C71" s="13">
        <f ca="1">AB71</f>
        <v>9</v>
      </c>
      <c r="D71" s="13"/>
      <c r="E71" s="13"/>
      <c r="F71" s="13"/>
      <c r="G71" s="13"/>
      <c r="H71" s="13"/>
      <c r="I71" s="11"/>
      <c r="J71" s="11" t="s">
        <v>7</v>
      </c>
      <c r="K71" s="11"/>
      <c r="L71" s="13">
        <f ca="1">AD71</f>
        <v>3</v>
      </c>
      <c r="M71" s="13"/>
      <c r="N71" s="13"/>
      <c r="O71" s="13"/>
      <c r="P71" s="13"/>
      <c r="Q71" s="13"/>
      <c r="R71" s="11"/>
      <c r="S71" s="11" t="s">
        <v>7</v>
      </c>
      <c r="T71" s="11"/>
      <c r="U71" s="13">
        <f ca="1">AF71</f>
        <v>7</v>
      </c>
      <c r="V71" s="13"/>
      <c r="W71" s="13"/>
      <c r="X71" s="13"/>
      <c r="Y71" s="13"/>
      <c r="Z71" s="13"/>
      <c r="AA71" s="11"/>
      <c r="AB71" s="11">
        <f ca="1">INT(RAND()*9+1)</f>
        <v>9</v>
      </c>
      <c r="AC71" s="11"/>
      <c r="AD71" s="11">
        <f ca="1">INT(RAND()*9+1)</f>
        <v>3</v>
      </c>
      <c r="AE71" s="11"/>
      <c r="AF71" s="11">
        <f ca="1">INT(RAND()*9+1)</f>
        <v>7</v>
      </c>
    </row>
    <row r="72" spans="1:32" ht="21">
      <c r="A72" s="14"/>
      <c r="B72" s="14"/>
      <c r="C72" s="14"/>
      <c r="D72" s="14"/>
      <c r="E72" s="14"/>
      <c r="F72" s="14"/>
      <c r="G72" s="14"/>
      <c r="H72" s="14"/>
      <c r="I72" s="11"/>
      <c r="J72" s="14"/>
      <c r="K72" s="14"/>
      <c r="L72" s="14"/>
      <c r="M72" s="14"/>
      <c r="N72" s="14"/>
      <c r="O72" s="14"/>
      <c r="P72" s="14"/>
      <c r="Q72" s="14"/>
      <c r="R72" s="11"/>
      <c r="S72" s="14"/>
      <c r="T72" s="14"/>
      <c r="U72" s="14"/>
      <c r="V72" s="14"/>
      <c r="W72" s="14"/>
      <c r="X72" s="14"/>
      <c r="Y72" s="14"/>
      <c r="Z72" s="14"/>
      <c r="AA72" s="11"/>
      <c r="AB72" s="15">
        <f ca="1">AB70*AB71</f>
        <v>12645</v>
      </c>
      <c r="AC72" s="11"/>
      <c r="AD72" s="15">
        <f ca="1">AD70*AD71</f>
        <v>29835</v>
      </c>
      <c r="AE72" s="11"/>
      <c r="AF72" s="15">
        <f ca="1">AF70*AF71</f>
        <v>36631</v>
      </c>
    </row>
    <row r="75" spans="1:32" ht="27">
      <c r="I75" s="1" t="s">
        <v>0</v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2" t="str">
        <f>W38</f>
        <v>1_</v>
      </c>
      <c r="X75" s="2"/>
      <c r="Y75" s="3">
        <f>Y38+1</f>
        <v>3</v>
      </c>
      <c r="Z75" s="3"/>
      <c r="AA75" s="4" t="s">
        <v>2</v>
      </c>
      <c r="AB75" s="5"/>
      <c r="AC75" s="5"/>
      <c r="AD75" s="5"/>
      <c r="AE75" s="5"/>
      <c r="AF75" s="6" t="str">
        <f>W75&amp;Y75</f>
        <v>1_3</v>
      </c>
    </row>
    <row r="76" spans="1:32" ht="27">
      <c r="B76" s="7" t="s">
        <v>3</v>
      </c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8"/>
      <c r="T76" s="9" t="s">
        <v>4</v>
      </c>
      <c r="U76" s="9"/>
      <c r="V76" s="9"/>
      <c r="W76" s="9"/>
      <c r="X76" s="9"/>
      <c r="Y76" s="9"/>
      <c r="Z76" s="9"/>
      <c r="AA76" s="6"/>
      <c r="AB76" s="10"/>
      <c r="AC76" s="10"/>
      <c r="AD76" s="10"/>
      <c r="AE76" s="10"/>
      <c r="AF76" s="6"/>
    </row>
    <row r="77" spans="1:32" ht="27">
      <c r="B77" s="7" t="s">
        <v>5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8"/>
      <c r="T77" s="9" t="s">
        <v>6</v>
      </c>
      <c r="U77" s="9"/>
      <c r="V77" s="9"/>
      <c r="W77" s="9"/>
      <c r="X77" s="9"/>
      <c r="Y77" s="9"/>
      <c r="Z77" s="9"/>
      <c r="AA77" s="6"/>
      <c r="AB77" s="10"/>
      <c r="AC77" s="10"/>
      <c r="AD77" s="10"/>
      <c r="AE77" s="10"/>
      <c r="AF77" s="6"/>
    </row>
    <row r="79" spans="1:32" ht="21">
      <c r="A79" s="11"/>
      <c r="B79" s="11"/>
      <c r="C79" s="12">
        <f ca="1">AB79</f>
        <v>705</v>
      </c>
      <c r="D79" s="12"/>
      <c r="E79" s="12"/>
      <c r="F79" s="12"/>
      <c r="G79" s="12"/>
      <c r="H79" s="12"/>
      <c r="I79" s="11"/>
      <c r="J79" s="11"/>
      <c r="K79" s="11"/>
      <c r="L79" s="12">
        <f ca="1">AD79</f>
        <v>979</v>
      </c>
      <c r="M79" s="12"/>
      <c r="N79" s="12"/>
      <c r="O79" s="12"/>
      <c r="P79" s="12"/>
      <c r="Q79" s="12"/>
      <c r="R79" s="11"/>
      <c r="S79" s="11"/>
      <c r="T79" s="12">
        <f ca="1">AF79</f>
        <v>891</v>
      </c>
      <c r="U79" s="12"/>
      <c r="V79" s="12"/>
      <c r="W79" s="12"/>
      <c r="X79" s="12"/>
      <c r="Y79" s="12"/>
      <c r="Z79" s="12"/>
      <c r="AA79" s="11"/>
      <c r="AB79" s="11">
        <f ca="1">INT(RAND()*999+1)</f>
        <v>705</v>
      </c>
      <c r="AC79" s="11"/>
      <c r="AD79" s="11">
        <f ca="1">INT(RAND()*999+1)</f>
        <v>979</v>
      </c>
      <c r="AE79" s="11"/>
      <c r="AF79" s="11">
        <f ca="1">INT(RAND()*999+1)</f>
        <v>891</v>
      </c>
    </row>
    <row r="80" spans="1:32" ht="21.75" thickBot="1">
      <c r="A80" s="11" t="s">
        <v>7</v>
      </c>
      <c r="B80" s="11"/>
      <c r="C80" s="13">
        <f ca="1">AB80</f>
        <v>6</v>
      </c>
      <c r="D80" s="13"/>
      <c r="E80" s="13"/>
      <c r="F80" s="13"/>
      <c r="G80" s="13"/>
      <c r="H80" s="13"/>
      <c r="I80" s="11"/>
      <c r="J80" s="11" t="s">
        <v>7</v>
      </c>
      <c r="K80" s="11"/>
      <c r="L80" s="12">
        <f ca="1">AD80</f>
        <v>9</v>
      </c>
      <c r="M80" s="12"/>
      <c r="N80" s="12"/>
      <c r="O80" s="12"/>
      <c r="P80" s="12"/>
      <c r="Q80" s="12"/>
      <c r="R80" s="11"/>
      <c r="S80" s="11" t="s">
        <v>7</v>
      </c>
      <c r="T80" s="12">
        <f ca="1">AF80</f>
        <v>1</v>
      </c>
      <c r="U80" s="12"/>
      <c r="V80" s="12"/>
      <c r="W80" s="12"/>
      <c r="X80" s="12"/>
      <c r="Y80" s="12"/>
      <c r="Z80" s="12"/>
      <c r="AA80" s="11"/>
      <c r="AB80" s="11">
        <f ca="1">INT(RAND()*9+1)</f>
        <v>6</v>
      </c>
      <c r="AC80" s="11"/>
      <c r="AD80" s="11">
        <f ca="1">INT(RAND()*9+1)</f>
        <v>9</v>
      </c>
      <c r="AE80" s="11"/>
      <c r="AF80" s="11">
        <f ca="1">INT(RAND()*9+1)</f>
        <v>1</v>
      </c>
    </row>
    <row r="81" spans="1:32" ht="21">
      <c r="A81" s="14"/>
      <c r="B81" s="14"/>
      <c r="C81" s="14"/>
      <c r="D81" s="14"/>
      <c r="E81" s="14"/>
      <c r="F81" s="14"/>
      <c r="G81" s="14"/>
      <c r="H81" s="14"/>
      <c r="I81" s="11"/>
      <c r="J81" s="14"/>
      <c r="K81" s="14"/>
      <c r="L81" s="14"/>
      <c r="M81" s="14"/>
      <c r="N81" s="14"/>
      <c r="O81" s="14"/>
      <c r="P81" s="14"/>
      <c r="Q81" s="14"/>
      <c r="R81" s="11"/>
      <c r="S81" s="14"/>
      <c r="T81" s="14"/>
      <c r="U81" s="14"/>
      <c r="V81" s="14"/>
      <c r="W81" s="14"/>
      <c r="X81" s="14"/>
      <c r="Y81" s="14"/>
      <c r="Z81" s="14"/>
      <c r="AA81" s="11"/>
      <c r="AB81" s="15">
        <f ca="1">AB79*AB80</f>
        <v>4230</v>
      </c>
      <c r="AC81" s="11"/>
      <c r="AD81" s="15">
        <f ca="1">AD79*AD80</f>
        <v>8811</v>
      </c>
      <c r="AE81" s="11"/>
      <c r="AF81" s="15">
        <f ca="1">AF79*AF80</f>
        <v>891</v>
      </c>
    </row>
    <row r="82" spans="1:32" ht="2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</row>
    <row r="83" spans="1:32" ht="21">
      <c r="A83" s="11"/>
      <c r="B83" s="11"/>
      <c r="C83" s="12">
        <f ca="1">AB83</f>
        <v>749</v>
      </c>
      <c r="D83" s="12"/>
      <c r="E83" s="12"/>
      <c r="F83" s="12"/>
      <c r="G83" s="12"/>
      <c r="H83" s="12"/>
      <c r="I83" s="11"/>
      <c r="J83" s="11"/>
      <c r="K83" s="11"/>
      <c r="L83" s="12">
        <f ca="1">AD83</f>
        <v>636</v>
      </c>
      <c r="M83" s="12"/>
      <c r="N83" s="12"/>
      <c r="O83" s="12"/>
      <c r="P83" s="12"/>
      <c r="Q83" s="12"/>
      <c r="R83" s="11"/>
      <c r="S83" s="11"/>
      <c r="T83" s="11"/>
      <c r="U83" s="12">
        <f ca="1">AF83</f>
        <v>648</v>
      </c>
      <c r="V83" s="12"/>
      <c r="W83" s="12"/>
      <c r="X83" s="12"/>
      <c r="Y83" s="12"/>
      <c r="Z83" s="12"/>
      <c r="AA83" s="11"/>
      <c r="AB83" s="11">
        <f ca="1">INT(RAND()*999+1)</f>
        <v>749</v>
      </c>
      <c r="AC83" s="11"/>
      <c r="AD83" s="11">
        <f ca="1">INT(RAND()*999+1)</f>
        <v>636</v>
      </c>
      <c r="AE83" s="11"/>
      <c r="AF83" s="11">
        <f ca="1">INT(RAND()*999+1)</f>
        <v>648</v>
      </c>
    </row>
    <row r="84" spans="1:32" ht="21.75" thickBot="1">
      <c r="A84" s="11" t="s">
        <v>7</v>
      </c>
      <c r="B84" s="11"/>
      <c r="C84" s="13">
        <f ca="1">AB84</f>
        <v>6</v>
      </c>
      <c r="D84" s="13"/>
      <c r="E84" s="13"/>
      <c r="F84" s="13"/>
      <c r="G84" s="13"/>
      <c r="H84" s="13"/>
      <c r="I84" s="11"/>
      <c r="J84" s="11" t="s">
        <v>7</v>
      </c>
      <c r="K84" s="11"/>
      <c r="L84" s="13">
        <f ca="1">AD84</f>
        <v>2</v>
      </c>
      <c r="M84" s="13"/>
      <c r="N84" s="13"/>
      <c r="O84" s="13"/>
      <c r="P84" s="13"/>
      <c r="Q84" s="13"/>
      <c r="R84" s="11"/>
      <c r="S84" s="11" t="s">
        <v>7</v>
      </c>
      <c r="T84" s="11"/>
      <c r="U84" s="13">
        <f ca="1">AF84</f>
        <v>3</v>
      </c>
      <c r="V84" s="13"/>
      <c r="W84" s="13"/>
      <c r="X84" s="13"/>
      <c r="Y84" s="13"/>
      <c r="Z84" s="13"/>
      <c r="AA84" s="11"/>
      <c r="AB84" s="11">
        <f ca="1">INT(RAND()*9+1)</f>
        <v>6</v>
      </c>
      <c r="AC84" s="11"/>
      <c r="AD84" s="11">
        <f ca="1">INT(RAND()*9+1)</f>
        <v>2</v>
      </c>
      <c r="AE84" s="11"/>
      <c r="AF84" s="11">
        <f ca="1">INT(RAND()*9+1)</f>
        <v>3</v>
      </c>
    </row>
    <row r="85" spans="1:32" ht="21">
      <c r="A85" s="14"/>
      <c r="B85" s="14"/>
      <c r="C85" s="14"/>
      <c r="D85" s="14"/>
      <c r="E85" s="14"/>
      <c r="F85" s="14"/>
      <c r="G85" s="14"/>
      <c r="H85" s="14"/>
      <c r="I85" s="11"/>
      <c r="J85" s="14"/>
      <c r="K85" s="14"/>
      <c r="L85" s="14"/>
      <c r="M85" s="14"/>
      <c r="N85" s="14"/>
      <c r="O85" s="14"/>
      <c r="P85" s="14"/>
      <c r="Q85" s="14"/>
      <c r="R85" s="11"/>
      <c r="S85" s="14"/>
      <c r="T85" s="14"/>
      <c r="U85" s="14"/>
      <c r="V85" s="14"/>
      <c r="W85" s="14"/>
      <c r="X85" s="14"/>
      <c r="Y85" s="14"/>
      <c r="Z85" s="14"/>
      <c r="AA85" s="11"/>
      <c r="AB85" s="15">
        <f ca="1">AB83*AB84</f>
        <v>4494</v>
      </c>
      <c r="AC85" s="11"/>
      <c r="AD85" s="15">
        <f ca="1">AD83*AD84</f>
        <v>1272</v>
      </c>
      <c r="AE85" s="11"/>
      <c r="AF85" s="15">
        <f ca="1">AF83*AF84</f>
        <v>1944</v>
      </c>
    </row>
    <row r="86" spans="1:32" ht="2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</row>
    <row r="87" spans="1:32" ht="21">
      <c r="A87" s="11"/>
      <c r="B87" s="11"/>
      <c r="C87" s="12">
        <f ca="1">AB87</f>
        <v>785</v>
      </c>
      <c r="D87" s="12"/>
      <c r="E87" s="12"/>
      <c r="F87" s="12"/>
      <c r="G87" s="12"/>
      <c r="H87" s="12"/>
      <c r="I87" s="11"/>
      <c r="J87" s="11"/>
      <c r="K87" s="11"/>
      <c r="L87" s="12">
        <f ca="1">AD87</f>
        <v>101</v>
      </c>
      <c r="M87" s="12"/>
      <c r="N87" s="12"/>
      <c r="O87" s="12"/>
      <c r="P87" s="12"/>
      <c r="Q87" s="12"/>
      <c r="R87" s="11"/>
      <c r="S87" s="11"/>
      <c r="T87" s="11"/>
      <c r="U87" s="12">
        <f ca="1">AF87</f>
        <v>94</v>
      </c>
      <c r="V87" s="12"/>
      <c r="W87" s="12"/>
      <c r="X87" s="12"/>
      <c r="Y87" s="12"/>
      <c r="Z87" s="12"/>
      <c r="AA87" s="11"/>
      <c r="AB87" s="11">
        <f ca="1">INT(RAND()*999+1)</f>
        <v>785</v>
      </c>
      <c r="AC87" s="11"/>
      <c r="AD87" s="11">
        <f ca="1">INT(RAND()*999+1)</f>
        <v>101</v>
      </c>
      <c r="AE87" s="11"/>
      <c r="AF87" s="11">
        <f ca="1">INT(RAND()*999+1)</f>
        <v>94</v>
      </c>
    </row>
    <row r="88" spans="1:32" ht="21.75" thickBot="1">
      <c r="A88" s="11" t="s">
        <v>7</v>
      </c>
      <c r="B88" s="11"/>
      <c r="C88" s="13">
        <f ca="1">AB88</f>
        <v>1</v>
      </c>
      <c r="D88" s="13"/>
      <c r="E88" s="13"/>
      <c r="F88" s="13"/>
      <c r="G88" s="13"/>
      <c r="H88" s="13"/>
      <c r="I88" s="11"/>
      <c r="J88" s="11" t="s">
        <v>7</v>
      </c>
      <c r="K88" s="11"/>
      <c r="L88" s="13">
        <f ca="1">AD88</f>
        <v>7</v>
      </c>
      <c r="M88" s="13"/>
      <c r="N88" s="13"/>
      <c r="O88" s="13"/>
      <c r="P88" s="13"/>
      <c r="Q88" s="13"/>
      <c r="R88" s="11"/>
      <c r="S88" s="11" t="s">
        <v>7</v>
      </c>
      <c r="T88" s="11"/>
      <c r="U88" s="13">
        <f ca="1">AF88</f>
        <v>9</v>
      </c>
      <c r="V88" s="13"/>
      <c r="W88" s="13"/>
      <c r="X88" s="13"/>
      <c r="Y88" s="13"/>
      <c r="Z88" s="13"/>
      <c r="AA88" s="11"/>
      <c r="AB88" s="11">
        <f ca="1">INT(RAND()*9+1)</f>
        <v>1</v>
      </c>
      <c r="AC88" s="11"/>
      <c r="AD88" s="11">
        <f ca="1">INT(RAND()*9+1)</f>
        <v>7</v>
      </c>
      <c r="AE88" s="11"/>
      <c r="AF88" s="11">
        <f ca="1">INT(RAND()*9+1)</f>
        <v>9</v>
      </c>
    </row>
    <row r="89" spans="1:32" ht="21">
      <c r="A89" s="14"/>
      <c r="B89" s="14"/>
      <c r="C89" s="14"/>
      <c r="D89" s="14"/>
      <c r="E89" s="14"/>
      <c r="F89" s="14"/>
      <c r="G89" s="14"/>
      <c r="H89" s="14"/>
      <c r="I89" s="11"/>
      <c r="J89" s="14"/>
      <c r="K89" s="14"/>
      <c r="L89" s="14"/>
      <c r="M89" s="14"/>
      <c r="N89" s="14"/>
      <c r="O89" s="14"/>
      <c r="P89" s="14"/>
      <c r="Q89" s="14"/>
      <c r="R89" s="11"/>
      <c r="S89" s="14"/>
      <c r="T89" s="14"/>
      <c r="U89" s="14"/>
      <c r="V89" s="14"/>
      <c r="W89" s="14"/>
      <c r="X89" s="14"/>
      <c r="Y89" s="14"/>
      <c r="Z89" s="14"/>
      <c r="AA89" s="11"/>
      <c r="AB89" s="15">
        <f ca="1">AB87*AB88</f>
        <v>785</v>
      </c>
      <c r="AC89" s="11"/>
      <c r="AD89" s="15">
        <f ca="1">AD87*AD88</f>
        <v>707</v>
      </c>
      <c r="AE89" s="11"/>
      <c r="AF89" s="15">
        <f ca="1">AF87*AF88</f>
        <v>846</v>
      </c>
    </row>
    <row r="90" spans="1:32" ht="2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</row>
    <row r="91" spans="1:32" ht="21">
      <c r="A91" s="11"/>
      <c r="B91" s="11"/>
      <c r="C91" s="12">
        <f ca="1">AB91</f>
        <v>173</v>
      </c>
      <c r="D91" s="12"/>
      <c r="E91" s="12"/>
      <c r="F91" s="12"/>
      <c r="G91" s="12"/>
      <c r="H91" s="12"/>
      <c r="I91" s="11"/>
      <c r="J91" s="11"/>
      <c r="K91" s="11"/>
      <c r="L91" s="12">
        <f ca="1">AD91</f>
        <v>758</v>
      </c>
      <c r="M91" s="12"/>
      <c r="N91" s="12"/>
      <c r="O91" s="12"/>
      <c r="P91" s="12"/>
      <c r="Q91" s="12"/>
      <c r="R91" s="11"/>
      <c r="S91" s="11"/>
      <c r="T91" s="11"/>
      <c r="U91" s="12">
        <f ca="1">AF91</f>
        <v>873</v>
      </c>
      <c r="V91" s="12"/>
      <c r="W91" s="12"/>
      <c r="X91" s="12"/>
      <c r="Y91" s="12"/>
      <c r="Z91" s="12"/>
      <c r="AA91" s="11"/>
      <c r="AB91" s="11">
        <f ca="1">INT(RAND()*999+1)</f>
        <v>173</v>
      </c>
      <c r="AC91" s="11"/>
      <c r="AD91" s="11">
        <f ca="1">INT(RAND()*999+1)</f>
        <v>758</v>
      </c>
      <c r="AE91" s="11"/>
      <c r="AF91" s="11">
        <f ca="1">INT(RAND()*999+1)</f>
        <v>873</v>
      </c>
    </row>
    <row r="92" spans="1:32" ht="21.75" thickBot="1">
      <c r="A92" s="11" t="s">
        <v>7</v>
      </c>
      <c r="B92" s="11"/>
      <c r="C92" s="13">
        <f ca="1">AB92</f>
        <v>6</v>
      </c>
      <c r="D92" s="13"/>
      <c r="E92" s="13"/>
      <c r="F92" s="13"/>
      <c r="G92" s="13"/>
      <c r="H92" s="13"/>
      <c r="I92" s="11"/>
      <c r="J92" s="11" t="s">
        <v>7</v>
      </c>
      <c r="K92" s="11"/>
      <c r="L92" s="13">
        <f ca="1">AD92</f>
        <v>9</v>
      </c>
      <c r="M92" s="13"/>
      <c r="N92" s="13"/>
      <c r="O92" s="13"/>
      <c r="P92" s="13"/>
      <c r="Q92" s="13"/>
      <c r="R92" s="11"/>
      <c r="S92" s="11" t="s">
        <v>7</v>
      </c>
      <c r="T92" s="11"/>
      <c r="U92" s="13">
        <f ca="1">AF92</f>
        <v>7</v>
      </c>
      <c r="V92" s="13"/>
      <c r="W92" s="13"/>
      <c r="X92" s="13"/>
      <c r="Y92" s="13"/>
      <c r="Z92" s="13"/>
      <c r="AA92" s="11"/>
      <c r="AB92" s="11">
        <f ca="1">INT(RAND()*9+1)</f>
        <v>6</v>
      </c>
      <c r="AC92" s="11"/>
      <c r="AD92" s="11">
        <f ca="1">INT(RAND()*9+1)</f>
        <v>9</v>
      </c>
      <c r="AE92" s="11"/>
      <c r="AF92" s="11">
        <f ca="1">INT(RAND()*9+1)</f>
        <v>7</v>
      </c>
    </row>
    <row r="93" spans="1:32" ht="21">
      <c r="A93" s="14"/>
      <c r="B93" s="14"/>
      <c r="C93" s="14"/>
      <c r="D93" s="14"/>
      <c r="E93" s="14"/>
      <c r="F93" s="14"/>
      <c r="G93" s="14"/>
      <c r="H93" s="14"/>
      <c r="I93" s="11"/>
      <c r="J93" s="14"/>
      <c r="K93" s="14"/>
      <c r="L93" s="14"/>
      <c r="M93" s="14"/>
      <c r="N93" s="14"/>
      <c r="O93" s="14"/>
      <c r="P93" s="14"/>
      <c r="Q93" s="14"/>
      <c r="R93" s="11"/>
      <c r="S93" s="14"/>
      <c r="T93" s="14"/>
      <c r="U93" s="14"/>
      <c r="V93" s="14"/>
      <c r="W93" s="14"/>
      <c r="X93" s="14"/>
      <c r="Y93" s="14"/>
      <c r="Z93" s="14"/>
      <c r="AA93" s="11"/>
      <c r="AB93" s="15">
        <f ca="1">AB91*AB92</f>
        <v>1038</v>
      </c>
      <c r="AC93" s="11"/>
      <c r="AD93" s="15">
        <f ca="1">AD91*AD92</f>
        <v>6822</v>
      </c>
      <c r="AE93" s="11"/>
      <c r="AF93" s="15">
        <f ca="1">AF91*AF92</f>
        <v>6111</v>
      </c>
    </row>
    <row r="94" spans="1:32" ht="2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</row>
    <row r="95" spans="1:32" ht="21">
      <c r="A95" s="11"/>
      <c r="B95" s="11"/>
      <c r="C95" s="12">
        <f ca="1">AB95</f>
        <v>1355</v>
      </c>
      <c r="D95" s="12"/>
      <c r="E95" s="12"/>
      <c r="F95" s="12"/>
      <c r="G95" s="12"/>
      <c r="H95" s="12"/>
      <c r="I95" s="11"/>
      <c r="J95" s="11"/>
      <c r="K95" s="11"/>
      <c r="L95" s="12">
        <f ca="1">AD95</f>
        <v>6005</v>
      </c>
      <c r="M95" s="12"/>
      <c r="N95" s="12"/>
      <c r="O95" s="12"/>
      <c r="P95" s="12"/>
      <c r="Q95" s="12"/>
      <c r="R95" s="11"/>
      <c r="S95" s="11"/>
      <c r="T95" s="12">
        <f ca="1">AF95</f>
        <v>44</v>
      </c>
      <c r="U95" s="12"/>
      <c r="V95" s="12"/>
      <c r="W95" s="12"/>
      <c r="X95" s="12"/>
      <c r="Y95" s="12"/>
      <c r="Z95" s="12"/>
      <c r="AA95" s="11"/>
      <c r="AB95" s="11">
        <f ca="1">INT(RAND()*9999+1)</f>
        <v>1355</v>
      </c>
      <c r="AC95" s="11"/>
      <c r="AD95" s="11">
        <f ca="1">INT(RAND()*9999+1)</f>
        <v>6005</v>
      </c>
      <c r="AE95" s="11"/>
      <c r="AF95" s="11">
        <f ca="1">INT(RAND()*9999+1)</f>
        <v>44</v>
      </c>
    </row>
    <row r="96" spans="1:32" ht="21.75" thickBot="1">
      <c r="A96" s="11" t="s">
        <v>7</v>
      </c>
      <c r="B96" s="11"/>
      <c r="C96" s="13">
        <f ca="1">AB96</f>
        <v>9</v>
      </c>
      <c r="D96" s="13"/>
      <c r="E96" s="13"/>
      <c r="F96" s="13"/>
      <c r="G96" s="13"/>
      <c r="H96" s="13"/>
      <c r="I96" s="11"/>
      <c r="J96" s="11" t="s">
        <v>7</v>
      </c>
      <c r="K96" s="11"/>
      <c r="L96" s="12">
        <f ca="1">AD96</f>
        <v>3</v>
      </c>
      <c r="M96" s="12"/>
      <c r="N96" s="12"/>
      <c r="O96" s="12"/>
      <c r="P96" s="12"/>
      <c r="Q96" s="12"/>
      <c r="R96" s="11"/>
      <c r="S96" s="11" t="s">
        <v>7</v>
      </c>
      <c r="T96" s="12">
        <f ca="1">AF96</f>
        <v>4</v>
      </c>
      <c r="U96" s="12"/>
      <c r="V96" s="12"/>
      <c r="W96" s="12"/>
      <c r="X96" s="12"/>
      <c r="Y96" s="12"/>
      <c r="Z96" s="12"/>
      <c r="AA96" s="11"/>
      <c r="AB96" s="11">
        <f ca="1">INT(RAND()*9+1)</f>
        <v>9</v>
      </c>
      <c r="AC96" s="11"/>
      <c r="AD96" s="11">
        <f ca="1">INT(RAND()*9+1)</f>
        <v>3</v>
      </c>
      <c r="AE96" s="11"/>
      <c r="AF96" s="11">
        <f ca="1">INT(RAND()*9+1)</f>
        <v>4</v>
      </c>
    </row>
    <row r="97" spans="1:32" ht="21">
      <c r="A97" s="14"/>
      <c r="B97" s="14"/>
      <c r="C97" s="14"/>
      <c r="D97" s="14"/>
      <c r="E97" s="14"/>
      <c r="F97" s="14"/>
      <c r="G97" s="14"/>
      <c r="H97" s="14"/>
      <c r="I97" s="11"/>
      <c r="J97" s="14"/>
      <c r="K97" s="14"/>
      <c r="L97" s="14"/>
      <c r="M97" s="14"/>
      <c r="N97" s="14"/>
      <c r="O97" s="14"/>
      <c r="P97" s="14"/>
      <c r="Q97" s="14"/>
      <c r="R97" s="11"/>
      <c r="S97" s="14"/>
      <c r="T97" s="14"/>
      <c r="U97" s="14"/>
      <c r="V97" s="14"/>
      <c r="W97" s="14"/>
      <c r="X97" s="14"/>
      <c r="Y97" s="14"/>
      <c r="Z97" s="14"/>
      <c r="AA97" s="11"/>
      <c r="AB97" s="15">
        <f ca="1">AB95*AB96</f>
        <v>12195</v>
      </c>
      <c r="AC97" s="11"/>
      <c r="AD97" s="15">
        <f ca="1">AD95*AD96</f>
        <v>18015</v>
      </c>
      <c r="AE97" s="11"/>
      <c r="AF97" s="15">
        <f ca="1">AF95*AF96</f>
        <v>176</v>
      </c>
    </row>
    <row r="98" spans="1:32" ht="2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</row>
    <row r="99" spans="1:32" ht="21">
      <c r="A99" s="11"/>
      <c r="B99" s="11"/>
      <c r="C99" s="12">
        <f ca="1">AB99</f>
        <v>6218</v>
      </c>
      <c r="D99" s="12"/>
      <c r="E99" s="12"/>
      <c r="F99" s="12"/>
      <c r="G99" s="12"/>
      <c r="H99" s="12"/>
      <c r="I99" s="11"/>
      <c r="J99" s="11"/>
      <c r="K99" s="11"/>
      <c r="L99" s="12">
        <f ca="1">AD99</f>
        <v>9267</v>
      </c>
      <c r="M99" s="12"/>
      <c r="N99" s="12"/>
      <c r="O99" s="12"/>
      <c r="P99" s="12"/>
      <c r="Q99" s="12"/>
      <c r="R99" s="11"/>
      <c r="S99" s="11"/>
      <c r="T99" s="11"/>
      <c r="U99" s="12">
        <f ca="1">AF99</f>
        <v>1400</v>
      </c>
      <c r="V99" s="12"/>
      <c r="W99" s="12"/>
      <c r="X99" s="12"/>
      <c r="Y99" s="12"/>
      <c r="Z99" s="12"/>
      <c r="AA99" s="11"/>
      <c r="AB99" s="11">
        <f ca="1">INT(RAND()*9999+1)</f>
        <v>6218</v>
      </c>
      <c r="AC99" s="11"/>
      <c r="AD99" s="11">
        <f ca="1">INT(RAND()*9999+1)</f>
        <v>9267</v>
      </c>
      <c r="AE99" s="11"/>
      <c r="AF99" s="11">
        <f ca="1">INT(RAND()*9999+1)</f>
        <v>1400</v>
      </c>
    </row>
    <row r="100" spans="1:32" ht="21.75" thickBot="1">
      <c r="A100" s="11" t="s">
        <v>7</v>
      </c>
      <c r="B100" s="11"/>
      <c r="C100" s="13">
        <f ca="1">AB100</f>
        <v>7</v>
      </c>
      <c r="D100" s="13"/>
      <c r="E100" s="13"/>
      <c r="F100" s="13"/>
      <c r="G100" s="13"/>
      <c r="H100" s="13"/>
      <c r="I100" s="11"/>
      <c r="J100" s="11" t="s">
        <v>7</v>
      </c>
      <c r="K100" s="11"/>
      <c r="L100" s="13">
        <f ca="1">AD100</f>
        <v>8</v>
      </c>
      <c r="M100" s="13"/>
      <c r="N100" s="13"/>
      <c r="O100" s="13"/>
      <c r="P100" s="13"/>
      <c r="Q100" s="13"/>
      <c r="R100" s="11"/>
      <c r="S100" s="11" t="s">
        <v>7</v>
      </c>
      <c r="T100" s="11"/>
      <c r="U100" s="13">
        <f ca="1">AF100</f>
        <v>8</v>
      </c>
      <c r="V100" s="13"/>
      <c r="W100" s="13"/>
      <c r="X100" s="13"/>
      <c r="Y100" s="13"/>
      <c r="Z100" s="13"/>
      <c r="AA100" s="11"/>
      <c r="AB100" s="11">
        <f ca="1">INT(RAND()*9+1)</f>
        <v>7</v>
      </c>
      <c r="AC100" s="11"/>
      <c r="AD100" s="11">
        <f ca="1">INT(RAND()*9+1)</f>
        <v>8</v>
      </c>
      <c r="AE100" s="11"/>
      <c r="AF100" s="11">
        <f ca="1">INT(RAND()*9+1)</f>
        <v>8</v>
      </c>
    </row>
    <row r="101" spans="1:32" ht="21">
      <c r="A101" s="14"/>
      <c r="B101" s="14"/>
      <c r="C101" s="14"/>
      <c r="D101" s="14"/>
      <c r="E101" s="14"/>
      <c r="F101" s="14"/>
      <c r="G101" s="14"/>
      <c r="H101" s="14"/>
      <c r="I101" s="11"/>
      <c r="J101" s="14"/>
      <c r="K101" s="14"/>
      <c r="L101" s="14"/>
      <c r="M101" s="14"/>
      <c r="N101" s="14"/>
      <c r="O101" s="14"/>
      <c r="P101" s="14"/>
      <c r="Q101" s="14"/>
      <c r="R101" s="11"/>
      <c r="S101" s="14"/>
      <c r="T101" s="14"/>
      <c r="U101" s="14"/>
      <c r="V101" s="14"/>
      <c r="W101" s="14"/>
      <c r="X101" s="14"/>
      <c r="Y101" s="14"/>
      <c r="Z101" s="14"/>
      <c r="AA101" s="11"/>
      <c r="AB101" s="15">
        <f ca="1">AB99*AB100</f>
        <v>43526</v>
      </c>
      <c r="AC101" s="11"/>
      <c r="AD101" s="15">
        <f ca="1">AD99*AD100</f>
        <v>74136</v>
      </c>
      <c r="AE101" s="11"/>
      <c r="AF101" s="15">
        <f ca="1">AF99*AF100</f>
        <v>11200</v>
      </c>
    </row>
    <row r="102" spans="1:32" ht="2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</row>
    <row r="103" spans="1:32" ht="21">
      <c r="A103" s="11"/>
      <c r="B103" s="11"/>
      <c r="C103" s="12">
        <f ca="1">AB103</f>
        <v>8929</v>
      </c>
      <c r="D103" s="12"/>
      <c r="E103" s="12"/>
      <c r="F103" s="12"/>
      <c r="G103" s="12"/>
      <c r="H103" s="12"/>
      <c r="I103" s="11"/>
      <c r="J103" s="11"/>
      <c r="K103" s="11"/>
      <c r="L103" s="12">
        <f ca="1">AD103</f>
        <v>1361</v>
      </c>
      <c r="M103" s="12"/>
      <c r="N103" s="12"/>
      <c r="O103" s="12"/>
      <c r="P103" s="12"/>
      <c r="Q103" s="12"/>
      <c r="R103" s="11"/>
      <c r="S103" s="11"/>
      <c r="T103" s="11"/>
      <c r="U103" s="12">
        <f ca="1">AF103</f>
        <v>5350</v>
      </c>
      <c r="V103" s="12"/>
      <c r="W103" s="12"/>
      <c r="X103" s="12"/>
      <c r="Y103" s="12"/>
      <c r="Z103" s="12"/>
      <c r="AA103" s="11"/>
      <c r="AB103" s="11">
        <f ca="1">INT(RAND()*9999+1)</f>
        <v>8929</v>
      </c>
      <c r="AC103" s="11"/>
      <c r="AD103" s="11">
        <f ca="1">INT(RAND()*9999+1)</f>
        <v>1361</v>
      </c>
      <c r="AE103" s="11"/>
      <c r="AF103" s="11">
        <f ca="1">INT(RAND()*9999+1)</f>
        <v>5350</v>
      </c>
    </row>
    <row r="104" spans="1:32" ht="21.75" thickBot="1">
      <c r="A104" s="11" t="s">
        <v>7</v>
      </c>
      <c r="B104" s="11"/>
      <c r="C104" s="13">
        <f ca="1">AB104</f>
        <v>7</v>
      </c>
      <c r="D104" s="13"/>
      <c r="E104" s="13"/>
      <c r="F104" s="13"/>
      <c r="G104" s="13"/>
      <c r="H104" s="13"/>
      <c r="I104" s="11"/>
      <c r="J104" s="11" t="s">
        <v>7</v>
      </c>
      <c r="K104" s="11"/>
      <c r="L104" s="13">
        <f ca="1">AD104</f>
        <v>4</v>
      </c>
      <c r="M104" s="13"/>
      <c r="N104" s="13"/>
      <c r="O104" s="13"/>
      <c r="P104" s="13"/>
      <c r="Q104" s="13"/>
      <c r="R104" s="11"/>
      <c r="S104" s="11" t="s">
        <v>7</v>
      </c>
      <c r="T104" s="11"/>
      <c r="U104" s="13">
        <f ca="1">AF104</f>
        <v>8</v>
      </c>
      <c r="V104" s="13"/>
      <c r="W104" s="13"/>
      <c r="X104" s="13"/>
      <c r="Y104" s="13"/>
      <c r="Z104" s="13"/>
      <c r="AA104" s="11"/>
      <c r="AB104" s="11">
        <f ca="1">INT(RAND()*9+1)</f>
        <v>7</v>
      </c>
      <c r="AC104" s="11"/>
      <c r="AD104" s="11">
        <f ca="1">INT(RAND()*9+1)</f>
        <v>4</v>
      </c>
      <c r="AE104" s="11"/>
      <c r="AF104" s="11">
        <f ca="1">INT(RAND()*9+1)</f>
        <v>8</v>
      </c>
    </row>
    <row r="105" spans="1:32" ht="21">
      <c r="A105" s="14"/>
      <c r="B105" s="14"/>
      <c r="C105" s="14"/>
      <c r="D105" s="14"/>
      <c r="E105" s="14"/>
      <c r="F105" s="14"/>
      <c r="G105" s="14"/>
      <c r="H105" s="14"/>
      <c r="I105" s="11"/>
      <c r="J105" s="14"/>
      <c r="K105" s="14"/>
      <c r="L105" s="14"/>
      <c r="M105" s="14"/>
      <c r="N105" s="14"/>
      <c r="O105" s="14"/>
      <c r="P105" s="14"/>
      <c r="Q105" s="14"/>
      <c r="R105" s="11"/>
      <c r="S105" s="14"/>
      <c r="T105" s="14"/>
      <c r="U105" s="14"/>
      <c r="V105" s="14"/>
      <c r="W105" s="14"/>
      <c r="X105" s="14"/>
      <c r="Y105" s="14"/>
      <c r="Z105" s="14"/>
      <c r="AA105" s="11"/>
      <c r="AB105" s="15">
        <f ca="1">AB103*AB104</f>
        <v>62503</v>
      </c>
      <c r="AC105" s="11"/>
      <c r="AD105" s="15">
        <f ca="1">AD103*AD104</f>
        <v>5444</v>
      </c>
      <c r="AE105" s="11"/>
      <c r="AF105" s="15">
        <f ca="1">AF103*AF104</f>
        <v>42800</v>
      </c>
    </row>
    <row r="106" spans="1:32" ht="2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</row>
    <row r="107" spans="1:32" ht="21">
      <c r="A107" s="11"/>
      <c r="B107" s="11"/>
      <c r="C107" s="12">
        <f ca="1">AB107</f>
        <v>1160</v>
      </c>
      <c r="D107" s="12"/>
      <c r="E107" s="12"/>
      <c r="F107" s="12"/>
      <c r="G107" s="12"/>
      <c r="H107" s="12"/>
      <c r="I107" s="11"/>
      <c r="J107" s="11"/>
      <c r="K107" s="11"/>
      <c r="L107" s="12">
        <f ca="1">AD107</f>
        <v>4593</v>
      </c>
      <c r="M107" s="12"/>
      <c r="N107" s="12"/>
      <c r="O107" s="12"/>
      <c r="P107" s="12"/>
      <c r="Q107" s="12"/>
      <c r="R107" s="11"/>
      <c r="S107" s="11"/>
      <c r="T107" s="11"/>
      <c r="U107" s="12">
        <f ca="1">AF107</f>
        <v>7442</v>
      </c>
      <c r="V107" s="12"/>
      <c r="W107" s="12"/>
      <c r="X107" s="12"/>
      <c r="Y107" s="12"/>
      <c r="Z107" s="12"/>
      <c r="AA107" s="11"/>
      <c r="AB107" s="11">
        <f ca="1">INT(RAND()*9999+1)</f>
        <v>1160</v>
      </c>
      <c r="AC107" s="11"/>
      <c r="AD107" s="11">
        <f ca="1">INT(RAND()*9999+1)</f>
        <v>4593</v>
      </c>
      <c r="AE107" s="11"/>
      <c r="AF107" s="11">
        <f ca="1">INT(RAND()*9999+1)</f>
        <v>7442</v>
      </c>
    </row>
    <row r="108" spans="1:32" ht="21.75" thickBot="1">
      <c r="A108" s="11" t="s">
        <v>7</v>
      </c>
      <c r="B108" s="11"/>
      <c r="C108" s="13">
        <f ca="1">AB108</f>
        <v>9</v>
      </c>
      <c r="D108" s="13"/>
      <c r="E108" s="13"/>
      <c r="F108" s="13"/>
      <c r="G108" s="13"/>
      <c r="H108" s="13"/>
      <c r="I108" s="11"/>
      <c r="J108" s="11" t="s">
        <v>7</v>
      </c>
      <c r="K108" s="11"/>
      <c r="L108" s="13">
        <f ca="1">AD108</f>
        <v>5</v>
      </c>
      <c r="M108" s="13"/>
      <c r="N108" s="13"/>
      <c r="O108" s="13"/>
      <c r="P108" s="13"/>
      <c r="Q108" s="13"/>
      <c r="R108" s="11"/>
      <c r="S108" s="11" t="s">
        <v>7</v>
      </c>
      <c r="T108" s="11"/>
      <c r="U108" s="13">
        <f ca="1">AF108</f>
        <v>2</v>
      </c>
      <c r="V108" s="13"/>
      <c r="W108" s="13"/>
      <c r="X108" s="13"/>
      <c r="Y108" s="13"/>
      <c r="Z108" s="13"/>
      <c r="AA108" s="11"/>
      <c r="AB108" s="11">
        <f ca="1">INT(RAND()*9+1)</f>
        <v>9</v>
      </c>
      <c r="AC108" s="11"/>
      <c r="AD108" s="11">
        <f ca="1">INT(RAND()*9+1)</f>
        <v>5</v>
      </c>
      <c r="AE108" s="11"/>
      <c r="AF108" s="11">
        <f ca="1">INT(RAND()*9+1)</f>
        <v>2</v>
      </c>
    </row>
    <row r="109" spans="1:32" ht="21">
      <c r="A109" s="14"/>
      <c r="B109" s="14"/>
      <c r="C109" s="14"/>
      <c r="D109" s="14"/>
      <c r="E109" s="14"/>
      <c r="F109" s="14"/>
      <c r="G109" s="14"/>
      <c r="H109" s="14"/>
      <c r="I109" s="11"/>
      <c r="J109" s="14"/>
      <c r="K109" s="14"/>
      <c r="L109" s="14"/>
      <c r="M109" s="14"/>
      <c r="N109" s="14"/>
      <c r="O109" s="14"/>
      <c r="P109" s="14"/>
      <c r="Q109" s="14"/>
      <c r="R109" s="11"/>
      <c r="S109" s="14"/>
      <c r="T109" s="14"/>
      <c r="U109" s="14"/>
      <c r="V109" s="14"/>
      <c r="W109" s="14"/>
      <c r="X109" s="14"/>
      <c r="Y109" s="14"/>
      <c r="Z109" s="14"/>
      <c r="AA109" s="11"/>
      <c r="AB109" s="15">
        <f ca="1">AB107*AB108</f>
        <v>10440</v>
      </c>
      <c r="AC109" s="11"/>
      <c r="AD109" s="15">
        <f ca="1">AD107*AD108</f>
        <v>22965</v>
      </c>
      <c r="AE109" s="11"/>
      <c r="AF109" s="15">
        <f ca="1">AF107*AF108</f>
        <v>14884</v>
      </c>
    </row>
    <row r="112" spans="1:32" ht="27">
      <c r="I112" s="1" t="s">
        <v>0</v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2" t="str">
        <f>W75</f>
        <v>1_</v>
      </c>
      <c r="X112" s="2"/>
      <c r="Y112" s="3">
        <f>Y75+1</f>
        <v>4</v>
      </c>
      <c r="Z112" s="3"/>
      <c r="AA112" s="4" t="s">
        <v>2</v>
      </c>
      <c r="AB112" s="5"/>
      <c r="AC112" s="5"/>
      <c r="AD112" s="5"/>
      <c r="AE112" s="5"/>
      <c r="AF112" s="6" t="str">
        <f>W112&amp;Y112</f>
        <v>1_4</v>
      </c>
    </row>
    <row r="113" spans="1:32" ht="27">
      <c r="B113" s="7" t="s">
        <v>3</v>
      </c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8"/>
      <c r="T113" s="9" t="s">
        <v>4</v>
      </c>
      <c r="U113" s="9"/>
      <c r="V113" s="9"/>
      <c r="W113" s="9"/>
      <c r="X113" s="9"/>
      <c r="Y113" s="9"/>
      <c r="Z113" s="9"/>
      <c r="AA113" s="6"/>
      <c r="AB113" s="10"/>
      <c r="AC113" s="10"/>
      <c r="AD113" s="10"/>
      <c r="AE113" s="10"/>
      <c r="AF113" s="6"/>
    </row>
    <row r="114" spans="1:32" ht="27">
      <c r="B114" s="7" t="s">
        <v>5</v>
      </c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8"/>
      <c r="T114" s="9" t="s">
        <v>6</v>
      </c>
      <c r="U114" s="9"/>
      <c r="V114" s="9"/>
      <c r="W114" s="9"/>
      <c r="X114" s="9"/>
      <c r="Y114" s="9"/>
      <c r="Z114" s="9"/>
      <c r="AA114" s="6"/>
      <c r="AB114" s="10"/>
      <c r="AC114" s="10"/>
      <c r="AD114" s="10"/>
      <c r="AE114" s="10"/>
      <c r="AF114" s="6"/>
    </row>
    <row r="116" spans="1:32" ht="21">
      <c r="A116" s="11"/>
      <c r="B116" s="11"/>
      <c r="C116" s="12">
        <f ca="1">AB116</f>
        <v>831</v>
      </c>
      <c r="D116" s="12"/>
      <c r="E116" s="12"/>
      <c r="F116" s="12"/>
      <c r="G116" s="12"/>
      <c r="H116" s="12"/>
      <c r="I116" s="11"/>
      <c r="J116" s="11"/>
      <c r="K116" s="11"/>
      <c r="L116" s="12">
        <f ca="1">AD116</f>
        <v>924</v>
      </c>
      <c r="M116" s="12"/>
      <c r="N116" s="12"/>
      <c r="O116" s="12"/>
      <c r="P116" s="12"/>
      <c r="Q116" s="12"/>
      <c r="R116" s="11"/>
      <c r="S116" s="11"/>
      <c r="T116" s="12">
        <f ca="1">AF116</f>
        <v>310</v>
      </c>
      <c r="U116" s="12"/>
      <c r="V116" s="12"/>
      <c r="W116" s="12"/>
      <c r="X116" s="12"/>
      <c r="Y116" s="12"/>
      <c r="Z116" s="12"/>
      <c r="AA116" s="11"/>
      <c r="AB116" s="11">
        <f ca="1">INT(RAND()*999+1)</f>
        <v>831</v>
      </c>
      <c r="AC116" s="11"/>
      <c r="AD116" s="11">
        <f ca="1">INT(RAND()*999+1)</f>
        <v>924</v>
      </c>
      <c r="AE116" s="11"/>
      <c r="AF116" s="11">
        <f ca="1">INT(RAND()*999+1)</f>
        <v>310</v>
      </c>
    </row>
    <row r="117" spans="1:32" ht="21.75" thickBot="1">
      <c r="A117" s="11" t="s">
        <v>7</v>
      </c>
      <c r="B117" s="11"/>
      <c r="C117" s="13">
        <f ca="1">AB117</f>
        <v>1</v>
      </c>
      <c r="D117" s="13"/>
      <c r="E117" s="13"/>
      <c r="F117" s="13"/>
      <c r="G117" s="13"/>
      <c r="H117" s="13"/>
      <c r="I117" s="11"/>
      <c r="J117" s="11" t="s">
        <v>7</v>
      </c>
      <c r="K117" s="11"/>
      <c r="L117" s="12">
        <f ca="1">AD117</f>
        <v>4</v>
      </c>
      <c r="M117" s="12"/>
      <c r="N117" s="12"/>
      <c r="O117" s="12"/>
      <c r="P117" s="12"/>
      <c r="Q117" s="12"/>
      <c r="R117" s="11"/>
      <c r="S117" s="11" t="s">
        <v>7</v>
      </c>
      <c r="T117" s="12">
        <f ca="1">AF117</f>
        <v>1</v>
      </c>
      <c r="U117" s="12"/>
      <c r="V117" s="12"/>
      <c r="W117" s="12"/>
      <c r="X117" s="12"/>
      <c r="Y117" s="12"/>
      <c r="Z117" s="12"/>
      <c r="AA117" s="11"/>
      <c r="AB117" s="11">
        <f ca="1">INT(RAND()*9+1)</f>
        <v>1</v>
      </c>
      <c r="AC117" s="11"/>
      <c r="AD117" s="11">
        <f ca="1">INT(RAND()*9+1)</f>
        <v>4</v>
      </c>
      <c r="AE117" s="11"/>
      <c r="AF117" s="11">
        <f ca="1">INT(RAND()*9+1)</f>
        <v>1</v>
      </c>
    </row>
    <row r="118" spans="1:32" ht="21">
      <c r="A118" s="14"/>
      <c r="B118" s="14"/>
      <c r="C118" s="14"/>
      <c r="D118" s="14"/>
      <c r="E118" s="14"/>
      <c r="F118" s="14"/>
      <c r="G118" s="14"/>
      <c r="H118" s="14"/>
      <c r="I118" s="11"/>
      <c r="J118" s="14"/>
      <c r="K118" s="14"/>
      <c r="L118" s="14"/>
      <c r="M118" s="14"/>
      <c r="N118" s="14"/>
      <c r="O118" s="14"/>
      <c r="P118" s="14"/>
      <c r="Q118" s="14"/>
      <c r="R118" s="11"/>
      <c r="S118" s="14"/>
      <c r="T118" s="14"/>
      <c r="U118" s="14"/>
      <c r="V118" s="14"/>
      <c r="W118" s="14"/>
      <c r="X118" s="14"/>
      <c r="Y118" s="14"/>
      <c r="Z118" s="14"/>
      <c r="AA118" s="11"/>
      <c r="AB118" s="15">
        <f ca="1">AB116*AB117</f>
        <v>831</v>
      </c>
      <c r="AC118" s="11"/>
      <c r="AD118" s="15">
        <f ca="1">AD116*AD117</f>
        <v>3696</v>
      </c>
      <c r="AE118" s="11"/>
      <c r="AF118" s="15">
        <f ca="1">AF116*AF117</f>
        <v>310</v>
      </c>
    </row>
    <row r="119" spans="1:32" ht="2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</row>
    <row r="120" spans="1:32" ht="21">
      <c r="A120" s="11"/>
      <c r="B120" s="11"/>
      <c r="C120" s="12">
        <f ca="1">AB120</f>
        <v>661</v>
      </c>
      <c r="D120" s="12"/>
      <c r="E120" s="12"/>
      <c r="F120" s="12"/>
      <c r="G120" s="12"/>
      <c r="H120" s="12"/>
      <c r="I120" s="11"/>
      <c r="J120" s="11"/>
      <c r="K120" s="11"/>
      <c r="L120" s="12">
        <f ca="1">AD120</f>
        <v>979</v>
      </c>
      <c r="M120" s="12"/>
      <c r="N120" s="12"/>
      <c r="O120" s="12"/>
      <c r="P120" s="12"/>
      <c r="Q120" s="12"/>
      <c r="R120" s="11"/>
      <c r="S120" s="11"/>
      <c r="T120" s="11"/>
      <c r="U120" s="12">
        <f ca="1">AF120</f>
        <v>693</v>
      </c>
      <c r="V120" s="12"/>
      <c r="W120" s="12"/>
      <c r="X120" s="12"/>
      <c r="Y120" s="12"/>
      <c r="Z120" s="12"/>
      <c r="AA120" s="11"/>
      <c r="AB120" s="11">
        <f ca="1">INT(RAND()*999+1)</f>
        <v>661</v>
      </c>
      <c r="AC120" s="11"/>
      <c r="AD120" s="11">
        <f ca="1">INT(RAND()*999+1)</f>
        <v>979</v>
      </c>
      <c r="AE120" s="11"/>
      <c r="AF120" s="11">
        <f ca="1">INT(RAND()*999+1)</f>
        <v>693</v>
      </c>
    </row>
    <row r="121" spans="1:32" ht="21.75" thickBot="1">
      <c r="A121" s="11" t="s">
        <v>7</v>
      </c>
      <c r="B121" s="11"/>
      <c r="C121" s="13">
        <f ca="1">AB121</f>
        <v>5</v>
      </c>
      <c r="D121" s="13"/>
      <c r="E121" s="13"/>
      <c r="F121" s="13"/>
      <c r="G121" s="13"/>
      <c r="H121" s="13"/>
      <c r="I121" s="11"/>
      <c r="J121" s="11" t="s">
        <v>7</v>
      </c>
      <c r="K121" s="11"/>
      <c r="L121" s="13">
        <f ca="1">AD121</f>
        <v>2</v>
      </c>
      <c r="M121" s="13"/>
      <c r="N121" s="13"/>
      <c r="O121" s="13"/>
      <c r="P121" s="13"/>
      <c r="Q121" s="13"/>
      <c r="R121" s="11"/>
      <c r="S121" s="11" t="s">
        <v>7</v>
      </c>
      <c r="T121" s="11"/>
      <c r="U121" s="13">
        <f ca="1">AF121</f>
        <v>4</v>
      </c>
      <c r="V121" s="13"/>
      <c r="W121" s="13"/>
      <c r="X121" s="13"/>
      <c r="Y121" s="13"/>
      <c r="Z121" s="13"/>
      <c r="AA121" s="11"/>
      <c r="AB121" s="11">
        <f ca="1">INT(RAND()*9+1)</f>
        <v>5</v>
      </c>
      <c r="AC121" s="11"/>
      <c r="AD121" s="11">
        <f ca="1">INT(RAND()*9+1)</f>
        <v>2</v>
      </c>
      <c r="AE121" s="11"/>
      <c r="AF121" s="11">
        <f ca="1">INT(RAND()*9+1)</f>
        <v>4</v>
      </c>
    </row>
    <row r="122" spans="1:32" ht="21">
      <c r="A122" s="14"/>
      <c r="B122" s="14"/>
      <c r="C122" s="14"/>
      <c r="D122" s="14"/>
      <c r="E122" s="14"/>
      <c r="F122" s="14"/>
      <c r="G122" s="14"/>
      <c r="H122" s="14"/>
      <c r="I122" s="11"/>
      <c r="J122" s="14"/>
      <c r="K122" s="14"/>
      <c r="L122" s="14"/>
      <c r="M122" s="14"/>
      <c r="N122" s="14"/>
      <c r="O122" s="14"/>
      <c r="P122" s="14"/>
      <c r="Q122" s="14"/>
      <c r="R122" s="11"/>
      <c r="S122" s="14"/>
      <c r="T122" s="14"/>
      <c r="U122" s="14"/>
      <c r="V122" s="14"/>
      <c r="W122" s="14"/>
      <c r="X122" s="14"/>
      <c r="Y122" s="14"/>
      <c r="Z122" s="14"/>
      <c r="AA122" s="11"/>
      <c r="AB122" s="15">
        <f ca="1">AB120*AB121</f>
        <v>3305</v>
      </c>
      <c r="AC122" s="11"/>
      <c r="AD122" s="15">
        <f ca="1">AD120*AD121</f>
        <v>1958</v>
      </c>
      <c r="AE122" s="11"/>
      <c r="AF122" s="15">
        <f ca="1">AF120*AF121</f>
        <v>2772</v>
      </c>
    </row>
    <row r="123" spans="1:32" ht="2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</row>
    <row r="124" spans="1:32" ht="21">
      <c r="A124" s="11"/>
      <c r="B124" s="11"/>
      <c r="C124" s="12">
        <f ca="1">AB124</f>
        <v>321</v>
      </c>
      <c r="D124" s="12"/>
      <c r="E124" s="12"/>
      <c r="F124" s="12"/>
      <c r="G124" s="12"/>
      <c r="H124" s="12"/>
      <c r="I124" s="11"/>
      <c r="J124" s="11"/>
      <c r="K124" s="11"/>
      <c r="L124" s="12">
        <f ca="1">AD124</f>
        <v>912</v>
      </c>
      <c r="M124" s="12"/>
      <c r="N124" s="12"/>
      <c r="O124" s="12"/>
      <c r="P124" s="12"/>
      <c r="Q124" s="12"/>
      <c r="R124" s="11"/>
      <c r="S124" s="11"/>
      <c r="T124" s="11"/>
      <c r="U124" s="12">
        <f ca="1">AF124</f>
        <v>104</v>
      </c>
      <c r="V124" s="12"/>
      <c r="W124" s="12"/>
      <c r="X124" s="12"/>
      <c r="Y124" s="12"/>
      <c r="Z124" s="12"/>
      <c r="AA124" s="11"/>
      <c r="AB124" s="11">
        <f ca="1">INT(RAND()*999+1)</f>
        <v>321</v>
      </c>
      <c r="AC124" s="11"/>
      <c r="AD124" s="11">
        <f ca="1">INT(RAND()*999+1)</f>
        <v>912</v>
      </c>
      <c r="AE124" s="11"/>
      <c r="AF124" s="11">
        <f ca="1">INT(RAND()*999+1)</f>
        <v>104</v>
      </c>
    </row>
    <row r="125" spans="1:32" ht="21.75" thickBot="1">
      <c r="A125" s="11" t="s">
        <v>7</v>
      </c>
      <c r="B125" s="11"/>
      <c r="C125" s="13">
        <f ca="1">AB125</f>
        <v>8</v>
      </c>
      <c r="D125" s="13"/>
      <c r="E125" s="13"/>
      <c r="F125" s="13"/>
      <c r="G125" s="13"/>
      <c r="H125" s="13"/>
      <c r="I125" s="11"/>
      <c r="J125" s="11" t="s">
        <v>7</v>
      </c>
      <c r="K125" s="11"/>
      <c r="L125" s="13">
        <f ca="1">AD125</f>
        <v>6</v>
      </c>
      <c r="M125" s="13"/>
      <c r="N125" s="13"/>
      <c r="O125" s="13"/>
      <c r="P125" s="13"/>
      <c r="Q125" s="13"/>
      <c r="R125" s="11"/>
      <c r="S125" s="11" t="s">
        <v>7</v>
      </c>
      <c r="T125" s="11"/>
      <c r="U125" s="13">
        <f ca="1">AF125</f>
        <v>9</v>
      </c>
      <c r="V125" s="13"/>
      <c r="W125" s="13"/>
      <c r="X125" s="13"/>
      <c r="Y125" s="13"/>
      <c r="Z125" s="13"/>
      <c r="AA125" s="11"/>
      <c r="AB125" s="11">
        <f ca="1">INT(RAND()*9+1)</f>
        <v>8</v>
      </c>
      <c r="AC125" s="11"/>
      <c r="AD125" s="11">
        <f ca="1">INT(RAND()*9+1)</f>
        <v>6</v>
      </c>
      <c r="AE125" s="11"/>
      <c r="AF125" s="11">
        <f ca="1">INT(RAND()*9+1)</f>
        <v>9</v>
      </c>
    </row>
    <row r="126" spans="1:32" ht="21">
      <c r="A126" s="14"/>
      <c r="B126" s="14"/>
      <c r="C126" s="14"/>
      <c r="D126" s="14"/>
      <c r="E126" s="14"/>
      <c r="F126" s="14"/>
      <c r="G126" s="14"/>
      <c r="H126" s="14"/>
      <c r="I126" s="11"/>
      <c r="J126" s="14"/>
      <c r="K126" s="14"/>
      <c r="L126" s="14"/>
      <c r="M126" s="14"/>
      <c r="N126" s="14"/>
      <c r="O126" s="14"/>
      <c r="P126" s="14"/>
      <c r="Q126" s="14"/>
      <c r="R126" s="11"/>
      <c r="S126" s="14"/>
      <c r="T126" s="14"/>
      <c r="U126" s="14"/>
      <c r="V126" s="14"/>
      <c r="W126" s="14"/>
      <c r="X126" s="14"/>
      <c r="Y126" s="14"/>
      <c r="Z126" s="14"/>
      <c r="AA126" s="11"/>
      <c r="AB126" s="15">
        <f ca="1">AB124*AB125</f>
        <v>2568</v>
      </c>
      <c r="AC126" s="11"/>
      <c r="AD126" s="15">
        <f ca="1">AD124*AD125</f>
        <v>5472</v>
      </c>
      <c r="AE126" s="11"/>
      <c r="AF126" s="15">
        <f ca="1">AF124*AF125</f>
        <v>936</v>
      </c>
    </row>
    <row r="127" spans="1:32" ht="2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</row>
    <row r="128" spans="1:32" ht="21">
      <c r="A128" s="11"/>
      <c r="B128" s="11"/>
      <c r="C128" s="12">
        <f ca="1">AB128</f>
        <v>172</v>
      </c>
      <c r="D128" s="12"/>
      <c r="E128" s="12"/>
      <c r="F128" s="12"/>
      <c r="G128" s="12"/>
      <c r="H128" s="12"/>
      <c r="I128" s="11"/>
      <c r="J128" s="11"/>
      <c r="K128" s="11"/>
      <c r="L128" s="12">
        <f ca="1">AD128</f>
        <v>217</v>
      </c>
      <c r="M128" s="12"/>
      <c r="N128" s="12"/>
      <c r="O128" s="12"/>
      <c r="P128" s="12"/>
      <c r="Q128" s="12"/>
      <c r="R128" s="11"/>
      <c r="S128" s="11"/>
      <c r="T128" s="11"/>
      <c r="U128" s="12">
        <f ca="1">AF128</f>
        <v>880</v>
      </c>
      <c r="V128" s="12"/>
      <c r="W128" s="12"/>
      <c r="X128" s="12"/>
      <c r="Y128" s="12"/>
      <c r="Z128" s="12"/>
      <c r="AA128" s="11"/>
      <c r="AB128" s="11">
        <f ca="1">INT(RAND()*999+1)</f>
        <v>172</v>
      </c>
      <c r="AC128" s="11"/>
      <c r="AD128" s="11">
        <f ca="1">INT(RAND()*999+1)</f>
        <v>217</v>
      </c>
      <c r="AE128" s="11"/>
      <c r="AF128" s="11">
        <f ca="1">INT(RAND()*999+1)</f>
        <v>880</v>
      </c>
    </row>
    <row r="129" spans="1:32" ht="21.75" thickBot="1">
      <c r="A129" s="11" t="s">
        <v>7</v>
      </c>
      <c r="B129" s="11"/>
      <c r="C129" s="13">
        <f ca="1">AB129</f>
        <v>5</v>
      </c>
      <c r="D129" s="13"/>
      <c r="E129" s="13"/>
      <c r="F129" s="13"/>
      <c r="G129" s="13"/>
      <c r="H129" s="13"/>
      <c r="I129" s="11"/>
      <c r="J129" s="11" t="s">
        <v>7</v>
      </c>
      <c r="K129" s="11"/>
      <c r="L129" s="13">
        <f ca="1">AD129</f>
        <v>3</v>
      </c>
      <c r="M129" s="13"/>
      <c r="N129" s="13"/>
      <c r="O129" s="13"/>
      <c r="P129" s="13"/>
      <c r="Q129" s="13"/>
      <c r="R129" s="11"/>
      <c r="S129" s="11" t="s">
        <v>7</v>
      </c>
      <c r="T129" s="11"/>
      <c r="U129" s="13">
        <f ca="1">AF129</f>
        <v>7</v>
      </c>
      <c r="V129" s="13"/>
      <c r="W129" s="13"/>
      <c r="X129" s="13"/>
      <c r="Y129" s="13"/>
      <c r="Z129" s="13"/>
      <c r="AA129" s="11"/>
      <c r="AB129" s="11">
        <f ca="1">INT(RAND()*9+1)</f>
        <v>5</v>
      </c>
      <c r="AC129" s="11"/>
      <c r="AD129" s="11">
        <f ca="1">INT(RAND()*9+1)</f>
        <v>3</v>
      </c>
      <c r="AE129" s="11"/>
      <c r="AF129" s="11">
        <f ca="1">INT(RAND()*9+1)</f>
        <v>7</v>
      </c>
    </row>
    <row r="130" spans="1:32" ht="21">
      <c r="A130" s="14"/>
      <c r="B130" s="14"/>
      <c r="C130" s="14"/>
      <c r="D130" s="14"/>
      <c r="E130" s="14"/>
      <c r="F130" s="14"/>
      <c r="G130" s="14"/>
      <c r="H130" s="14"/>
      <c r="I130" s="11"/>
      <c r="J130" s="14"/>
      <c r="K130" s="14"/>
      <c r="L130" s="14"/>
      <c r="M130" s="14"/>
      <c r="N130" s="14"/>
      <c r="O130" s="14"/>
      <c r="P130" s="14"/>
      <c r="Q130" s="14"/>
      <c r="R130" s="11"/>
      <c r="S130" s="14"/>
      <c r="T130" s="14"/>
      <c r="U130" s="14"/>
      <c r="V130" s="14"/>
      <c r="W130" s="14"/>
      <c r="X130" s="14"/>
      <c r="Y130" s="14"/>
      <c r="Z130" s="14"/>
      <c r="AA130" s="11"/>
      <c r="AB130" s="15">
        <f ca="1">AB128*AB129</f>
        <v>860</v>
      </c>
      <c r="AC130" s="11"/>
      <c r="AD130" s="15">
        <f ca="1">AD128*AD129</f>
        <v>651</v>
      </c>
      <c r="AE130" s="11"/>
      <c r="AF130" s="15">
        <f ca="1">AF128*AF129</f>
        <v>6160</v>
      </c>
    </row>
    <row r="131" spans="1:32" ht="2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</row>
    <row r="132" spans="1:32" ht="21">
      <c r="A132" s="11"/>
      <c r="B132" s="11"/>
      <c r="C132" s="12">
        <f ca="1">AB132</f>
        <v>968</v>
      </c>
      <c r="D132" s="12"/>
      <c r="E132" s="12"/>
      <c r="F132" s="12"/>
      <c r="G132" s="12"/>
      <c r="H132" s="12"/>
      <c r="I132" s="11"/>
      <c r="J132" s="11"/>
      <c r="K132" s="11"/>
      <c r="L132" s="12">
        <f ca="1">AD132</f>
        <v>2418</v>
      </c>
      <c r="M132" s="12"/>
      <c r="N132" s="12"/>
      <c r="O132" s="12"/>
      <c r="P132" s="12"/>
      <c r="Q132" s="12"/>
      <c r="R132" s="11"/>
      <c r="S132" s="11"/>
      <c r="T132" s="12">
        <f ca="1">AF132</f>
        <v>8321</v>
      </c>
      <c r="U132" s="12"/>
      <c r="V132" s="12"/>
      <c r="W132" s="12"/>
      <c r="X132" s="12"/>
      <c r="Y132" s="12"/>
      <c r="Z132" s="12"/>
      <c r="AA132" s="11"/>
      <c r="AB132" s="11">
        <f ca="1">INT(RAND()*9999+1)</f>
        <v>968</v>
      </c>
      <c r="AC132" s="11"/>
      <c r="AD132" s="11">
        <f ca="1">INT(RAND()*9999+1)</f>
        <v>2418</v>
      </c>
      <c r="AE132" s="11"/>
      <c r="AF132" s="11">
        <f ca="1">INT(RAND()*9999+1)</f>
        <v>8321</v>
      </c>
    </row>
    <row r="133" spans="1:32" ht="21.75" thickBot="1">
      <c r="A133" s="11" t="s">
        <v>7</v>
      </c>
      <c r="B133" s="11"/>
      <c r="C133" s="13">
        <f ca="1">AB133</f>
        <v>2</v>
      </c>
      <c r="D133" s="13"/>
      <c r="E133" s="13"/>
      <c r="F133" s="13"/>
      <c r="G133" s="13"/>
      <c r="H133" s="13"/>
      <c r="I133" s="11"/>
      <c r="J133" s="11" t="s">
        <v>7</v>
      </c>
      <c r="K133" s="11"/>
      <c r="L133" s="12">
        <f ca="1">AD133</f>
        <v>6</v>
      </c>
      <c r="M133" s="12"/>
      <c r="N133" s="12"/>
      <c r="O133" s="12"/>
      <c r="P133" s="12"/>
      <c r="Q133" s="12"/>
      <c r="R133" s="11"/>
      <c r="S133" s="11" t="s">
        <v>7</v>
      </c>
      <c r="T133" s="12">
        <f ca="1">AF133</f>
        <v>6</v>
      </c>
      <c r="U133" s="12"/>
      <c r="V133" s="12"/>
      <c r="W133" s="12"/>
      <c r="X133" s="12"/>
      <c r="Y133" s="12"/>
      <c r="Z133" s="12"/>
      <c r="AA133" s="11"/>
      <c r="AB133" s="11">
        <f ca="1">INT(RAND()*9+1)</f>
        <v>2</v>
      </c>
      <c r="AC133" s="11"/>
      <c r="AD133" s="11">
        <f ca="1">INT(RAND()*9+1)</f>
        <v>6</v>
      </c>
      <c r="AE133" s="11"/>
      <c r="AF133" s="11">
        <f ca="1">INT(RAND()*9+1)</f>
        <v>6</v>
      </c>
    </row>
    <row r="134" spans="1:32" ht="21">
      <c r="A134" s="14"/>
      <c r="B134" s="14"/>
      <c r="C134" s="14"/>
      <c r="D134" s="14"/>
      <c r="E134" s="14"/>
      <c r="F134" s="14"/>
      <c r="G134" s="14"/>
      <c r="H134" s="14"/>
      <c r="I134" s="11"/>
      <c r="J134" s="14"/>
      <c r="K134" s="14"/>
      <c r="L134" s="14"/>
      <c r="M134" s="14"/>
      <c r="N134" s="14"/>
      <c r="O134" s="14"/>
      <c r="P134" s="14"/>
      <c r="Q134" s="14"/>
      <c r="R134" s="11"/>
      <c r="S134" s="14"/>
      <c r="T134" s="14"/>
      <c r="U134" s="14"/>
      <c r="V134" s="14"/>
      <c r="W134" s="14"/>
      <c r="X134" s="14"/>
      <c r="Y134" s="14"/>
      <c r="Z134" s="14"/>
      <c r="AA134" s="11"/>
      <c r="AB134" s="15">
        <f ca="1">AB132*AB133</f>
        <v>1936</v>
      </c>
      <c r="AC134" s="11"/>
      <c r="AD134" s="15">
        <f ca="1">AD132*AD133</f>
        <v>14508</v>
      </c>
      <c r="AE134" s="11"/>
      <c r="AF134" s="15">
        <f ca="1">AF132*AF133</f>
        <v>49926</v>
      </c>
    </row>
    <row r="135" spans="1:32" ht="2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</row>
    <row r="136" spans="1:32" ht="21">
      <c r="A136" s="11"/>
      <c r="B136" s="11"/>
      <c r="C136" s="12">
        <f ca="1">AB136</f>
        <v>7556</v>
      </c>
      <c r="D136" s="12"/>
      <c r="E136" s="12"/>
      <c r="F136" s="12"/>
      <c r="G136" s="12"/>
      <c r="H136" s="12"/>
      <c r="I136" s="11"/>
      <c r="J136" s="11"/>
      <c r="K136" s="11"/>
      <c r="L136" s="12">
        <f ca="1">AD136</f>
        <v>7702</v>
      </c>
      <c r="M136" s="12"/>
      <c r="N136" s="12"/>
      <c r="O136" s="12"/>
      <c r="P136" s="12"/>
      <c r="Q136" s="12"/>
      <c r="R136" s="11"/>
      <c r="S136" s="11"/>
      <c r="T136" s="11"/>
      <c r="U136" s="12">
        <f ca="1">AF136</f>
        <v>1555</v>
      </c>
      <c r="V136" s="12"/>
      <c r="W136" s="12"/>
      <c r="X136" s="12"/>
      <c r="Y136" s="12"/>
      <c r="Z136" s="12"/>
      <c r="AA136" s="11"/>
      <c r="AB136" s="11">
        <f ca="1">INT(RAND()*9999+1)</f>
        <v>7556</v>
      </c>
      <c r="AC136" s="11"/>
      <c r="AD136" s="11">
        <f ca="1">INT(RAND()*9999+1)</f>
        <v>7702</v>
      </c>
      <c r="AE136" s="11"/>
      <c r="AF136" s="11">
        <f ca="1">INT(RAND()*9999+1)</f>
        <v>1555</v>
      </c>
    </row>
    <row r="137" spans="1:32" ht="21.75" thickBot="1">
      <c r="A137" s="11" t="s">
        <v>7</v>
      </c>
      <c r="B137" s="11"/>
      <c r="C137" s="13">
        <f ca="1">AB137</f>
        <v>8</v>
      </c>
      <c r="D137" s="13"/>
      <c r="E137" s="13"/>
      <c r="F137" s="13"/>
      <c r="G137" s="13"/>
      <c r="H137" s="13"/>
      <c r="I137" s="11"/>
      <c r="J137" s="11" t="s">
        <v>7</v>
      </c>
      <c r="K137" s="11"/>
      <c r="L137" s="13">
        <f ca="1">AD137</f>
        <v>7</v>
      </c>
      <c r="M137" s="13"/>
      <c r="N137" s="13"/>
      <c r="O137" s="13"/>
      <c r="P137" s="13"/>
      <c r="Q137" s="13"/>
      <c r="R137" s="11"/>
      <c r="S137" s="11" t="s">
        <v>7</v>
      </c>
      <c r="T137" s="11"/>
      <c r="U137" s="13">
        <f ca="1">AF137</f>
        <v>4</v>
      </c>
      <c r="V137" s="13"/>
      <c r="W137" s="13"/>
      <c r="X137" s="13"/>
      <c r="Y137" s="13"/>
      <c r="Z137" s="13"/>
      <c r="AA137" s="11"/>
      <c r="AB137" s="11">
        <f ca="1">INT(RAND()*9+1)</f>
        <v>8</v>
      </c>
      <c r="AC137" s="11"/>
      <c r="AD137" s="11">
        <f ca="1">INT(RAND()*9+1)</f>
        <v>7</v>
      </c>
      <c r="AE137" s="11"/>
      <c r="AF137" s="11">
        <f ca="1">INT(RAND()*9+1)</f>
        <v>4</v>
      </c>
    </row>
    <row r="138" spans="1:32" ht="21">
      <c r="A138" s="14"/>
      <c r="B138" s="14"/>
      <c r="C138" s="14"/>
      <c r="D138" s="14"/>
      <c r="E138" s="14"/>
      <c r="F138" s="14"/>
      <c r="G138" s="14"/>
      <c r="H138" s="14"/>
      <c r="I138" s="11"/>
      <c r="J138" s="14"/>
      <c r="K138" s="14"/>
      <c r="L138" s="14"/>
      <c r="M138" s="14"/>
      <c r="N138" s="14"/>
      <c r="O138" s="14"/>
      <c r="P138" s="14"/>
      <c r="Q138" s="14"/>
      <c r="R138" s="11"/>
      <c r="S138" s="14"/>
      <c r="T138" s="14"/>
      <c r="U138" s="14"/>
      <c r="V138" s="14"/>
      <c r="W138" s="14"/>
      <c r="X138" s="14"/>
      <c r="Y138" s="14"/>
      <c r="Z138" s="14"/>
      <c r="AA138" s="11"/>
      <c r="AB138" s="15">
        <f ca="1">AB136*AB137</f>
        <v>60448</v>
      </c>
      <c r="AC138" s="11"/>
      <c r="AD138" s="15">
        <f ca="1">AD136*AD137</f>
        <v>53914</v>
      </c>
      <c r="AE138" s="11"/>
      <c r="AF138" s="15">
        <f ca="1">AF136*AF137</f>
        <v>6220</v>
      </c>
    </row>
    <row r="139" spans="1:32" ht="2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</row>
    <row r="140" spans="1:32" ht="21">
      <c r="A140" s="11"/>
      <c r="B140" s="11"/>
      <c r="C140" s="12">
        <f ca="1">AB140</f>
        <v>6152</v>
      </c>
      <c r="D140" s="12"/>
      <c r="E140" s="12"/>
      <c r="F140" s="12"/>
      <c r="G140" s="12"/>
      <c r="H140" s="12"/>
      <c r="I140" s="11"/>
      <c r="J140" s="11"/>
      <c r="K140" s="11"/>
      <c r="L140" s="12">
        <f ca="1">AD140</f>
        <v>930</v>
      </c>
      <c r="M140" s="12"/>
      <c r="N140" s="12"/>
      <c r="O140" s="12"/>
      <c r="P140" s="12"/>
      <c r="Q140" s="12"/>
      <c r="R140" s="11"/>
      <c r="S140" s="11"/>
      <c r="T140" s="11"/>
      <c r="U140" s="12">
        <f ca="1">AF140</f>
        <v>9101</v>
      </c>
      <c r="V140" s="12"/>
      <c r="W140" s="12"/>
      <c r="X140" s="12"/>
      <c r="Y140" s="12"/>
      <c r="Z140" s="12"/>
      <c r="AA140" s="11"/>
      <c r="AB140" s="11">
        <f ca="1">INT(RAND()*9999+1)</f>
        <v>6152</v>
      </c>
      <c r="AC140" s="11"/>
      <c r="AD140" s="11">
        <f ca="1">INT(RAND()*9999+1)</f>
        <v>930</v>
      </c>
      <c r="AE140" s="11"/>
      <c r="AF140" s="11">
        <f ca="1">INT(RAND()*9999+1)</f>
        <v>9101</v>
      </c>
    </row>
    <row r="141" spans="1:32" ht="21.75" thickBot="1">
      <c r="A141" s="11" t="s">
        <v>7</v>
      </c>
      <c r="B141" s="11"/>
      <c r="C141" s="13">
        <f ca="1">AB141</f>
        <v>4</v>
      </c>
      <c r="D141" s="13"/>
      <c r="E141" s="13"/>
      <c r="F141" s="13"/>
      <c r="G141" s="13"/>
      <c r="H141" s="13"/>
      <c r="I141" s="11"/>
      <c r="J141" s="11" t="s">
        <v>7</v>
      </c>
      <c r="K141" s="11"/>
      <c r="L141" s="13">
        <f ca="1">AD141</f>
        <v>2</v>
      </c>
      <c r="M141" s="13"/>
      <c r="N141" s="13"/>
      <c r="O141" s="13"/>
      <c r="P141" s="13"/>
      <c r="Q141" s="13"/>
      <c r="R141" s="11"/>
      <c r="S141" s="11" t="s">
        <v>7</v>
      </c>
      <c r="T141" s="11"/>
      <c r="U141" s="13">
        <f ca="1">AF141</f>
        <v>6</v>
      </c>
      <c r="V141" s="13"/>
      <c r="W141" s="13"/>
      <c r="X141" s="13"/>
      <c r="Y141" s="13"/>
      <c r="Z141" s="13"/>
      <c r="AA141" s="11"/>
      <c r="AB141" s="11">
        <f ca="1">INT(RAND()*9+1)</f>
        <v>4</v>
      </c>
      <c r="AC141" s="11"/>
      <c r="AD141" s="11">
        <f ca="1">INT(RAND()*9+1)</f>
        <v>2</v>
      </c>
      <c r="AE141" s="11"/>
      <c r="AF141" s="11">
        <f ca="1">INT(RAND()*9+1)</f>
        <v>6</v>
      </c>
    </row>
    <row r="142" spans="1:32" ht="21">
      <c r="A142" s="14"/>
      <c r="B142" s="14"/>
      <c r="C142" s="14"/>
      <c r="D142" s="14"/>
      <c r="E142" s="14"/>
      <c r="F142" s="14"/>
      <c r="G142" s="14"/>
      <c r="H142" s="14"/>
      <c r="I142" s="11"/>
      <c r="J142" s="14"/>
      <c r="K142" s="14"/>
      <c r="L142" s="14"/>
      <c r="M142" s="14"/>
      <c r="N142" s="14"/>
      <c r="O142" s="14"/>
      <c r="P142" s="14"/>
      <c r="Q142" s="14"/>
      <c r="R142" s="11"/>
      <c r="S142" s="14"/>
      <c r="T142" s="14"/>
      <c r="U142" s="14"/>
      <c r="V142" s="14"/>
      <c r="W142" s="14"/>
      <c r="X142" s="14"/>
      <c r="Y142" s="14"/>
      <c r="Z142" s="14"/>
      <c r="AA142" s="11"/>
      <c r="AB142" s="15">
        <f ca="1">AB140*AB141</f>
        <v>24608</v>
      </c>
      <c r="AC142" s="11"/>
      <c r="AD142" s="15">
        <f ca="1">AD140*AD141</f>
        <v>1860</v>
      </c>
      <c r="AE142" s="11"/>
      <c r="AF142" s="15">
        <f ca="1">AF140*AF141</f>
        <v>54606</v>
      </c>
    </row>
    <row r="143" spans="1:32" ht="2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</row>
    <row r="144" spans="1:32" ht="21">
      <c r="A144" s="11"/>
      <c r="B144" s="11"/>
      <c r="C144" s="12">
        <f ca="1">AB144</f>
        <v>5575</v>
      </c>
      <c r="D144" s="12"/>
      <c r="E144" s="12"/>
      <c r="F144" s="12"/>
      <c r="G144" s="12"/>
      <c r="H144" s="12"/>
      <c r="I144" s="11"/>
      <c r="J144" s="11"/>
      <c r="K144" s="11"/>
      <c r="L144" s="12">
        <f ca="1">AD144</f>
        <v>920</v>
      </c>
      <c r="M144" s="12"/>
      <c r="N144" s="12"/>
      <c r="O144" s="12"/>
      <c r="P144" s="12"/>
      <c r="Q144" s="12"/>
      <c r="R144" s="11"/>
      <c r="S144" s="11"/>
      <c r="T144" s="11"/>
      <c r="U144" s="12">
        <f ca="1">AF144</f>
        <v>5939</v>
      </c>
      <c r="V144" s="12"/>
      <c r="W144" s="12"/>
      <c r="X144" s="12"/>
      <c r="Y144" s="12"/>
      <c r="Z144" s="12"/>
      <c r="AA144" s="11"/>
      <c r="AB144" s="11">
        <f ca="1">INT(RAND()*9999+1)</f>
        <v>5575</v>
      </c>
      <c r="AC144" s="11"/>
      <c r="AD144" s="11">
        <f ca="1">INT(RAND()*9999+1)</f>
        <v>920</v>
      </c>
      <c r="AE144" s="11"/>
      <c r="AF144" s="11">
        <f ca="1">INT(RAND()*9999+1)</f>
        <v>5939</v>
      </c>
    </row>
    <row r="145" spans="1:32" ht="21.75" thickBot="1">
      <c r="A145" s="11" t="s">
        <v>7</v>
      </c>
      <c r="B145" s="11"/>
      <c r="C145" s="13">
        <f ca="1">AB145</f>
        <v>2</v>
      </c>
      <c r="D145" s="13"/>
      <c r="E145" s="13"/>
      <c r="F145" s="13"/>
      <c r="G145" s="13"/>
      <c r="H145" s="13"/>
      <c r="I145" s="11"/>
      <c r="J145" s="11" t="s">
        <v>7</v>
      </c>
      <c r="K145" s="11"/>
      <c r="L145" s="13">
        <f ca="1">AD145</f>
        <v>1</v>
      </c>
      <c r="M145" s="13"/>
      <c r="N145" s="13"/>
      <c r="O145" s="13"/>
      <c r="P145" s="13"/>
      <c r="Q145" s="13"/>
      <c r="R145" s="11"/>
      <c r="S145" s="11" t="s">
        <v>7</v>
      </c>
      <c r="T145" s="11"/>
      <c r="U145" s="13">
        <f ca="1">AF145</f>
        <v>1</v>
      </c>
      <c r="V145" s="13"/>
      <c r="W145" s="13"/>
      <c r="X145" s="13"/>
      <c r="Y145" s="13"/>
      <c r="Z145" s="13"/>
      <c r="AA145" s="11"/>
      <c r="AB145" s="11">
        <f ca="1">INT(RAND()*9+1)</f>
        <v>2</v>
      </c>
      <c r="AC145" s="11"/>
      <c r="AD145" s="11">
        <f ca="1">INT(RAND()*9+1)</f>
        <v>1</v>
      </c>
      <c r="AE145" s="11"/>
      <c r="AF145" s="11">
        <f ca="1">INT(RAND()*9+1)</f>
        <v>1</v>
      </c>
    </row>
    <row r="146" spans="1:32" ht="21">
      <c r="A146" s="14"/>
      <c r="B146" s="14"/>
      <c r="C146" s="14"/>
      <c r="D146" s="14"/>
      <c r="E146" s="14"/>
      <c r="F146" s="14"/>
      <c r="G146" s="14"/>
      <c r="H146" s="14"/>
      <c r="I146" s="11"/>
      <c r="J146" s="14"/>
      <c r="K146" s="14"/>
      <c r="L146" s="14"/>
      <c r="M146" s="14"/>
      <c r="N146" s="14"/>
      <c r="O146" s="14"/>
      <c r="P146" s="14"/>
      <c r="Q146" s="14"/>
      <c r="R146" s="11"/>
      <c r="S146" s="14"/>
      <c r="T146" s="14"/>
      <c r="U146" s="14"/>
      <c r="V146" s="14"/>
      <c r="W146" s="14"/>
      <c r="X146" s="14"/>
      <c r="Y146" s="14"/>
      <c r="Z146" s="14"/>
      <c r="AA146" s="11"/>
      <c r="AB146" s="15">
        <f ca="1">AB144*AB145</f>
        <v>11150</v>
      </c>
      <c r="AC146" s="11"/>
      <c r="AD146" s="15">
        <f ca="1">AD144*AD145</f>
        <v>920</v>
      </c>
      <c r="AE146" s="11"/>
      <c r="AF146" s="15">
        <f ca="1">AF144*AF145</f>
        <v>5939</v>
      </c>
    </row>
    <row r="149" spans="1:32" ht="27">
      <c r="I149" s="1" t="s">
        <v>0</v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2" t="str">
        <f>W112</f>
        <v>1_</v>
      </c>
      <c r="X149" s="2"/>
      <c r="Y149" s="3">
        <f>Y112+1</f>
        <v>5</v>
      </c>
      <c r="Z149" s="3"/>
      <c r="AA149" s="4" t="s">
        <v>2</v>
      </c>
      <c r="AB149" s="5"/>
      <c r="AC149" s="5"/>
      <c r="AD149" s="5"/>
      <c r="AE149" s="5"/>
      <c r="AF149" s="6" t="str">
        <f>W149&amp;Y149</f>
        <v>1_5</v>
      </c>
    </row>
    <row r="150" spans="1:32" ht="27">
      <c r="B150" s="7" t="s">
        <v>3</v>
      </c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8"/>
      <c r="T150" s="9" t="s">
        <v>4</v>
      </c>
      <c r="U150" s="9"/>
      <c r="V150" s="9"/>
      <c r="W150" s="9"/>
      <c r="X150" s="9"/>
      <c r="Y150" s="9"/>
      <c r="Z150" s="9"/>
      <c r="AA150" s="6"/>
      <c r="AB150" s="10"/>
      <c r="AC150" s="10"/>
      <c r="AD150" s="10"/>
      <c r="AE150" s="10"/>
      <c r="AF150" s="6"/>
    </row>
    <row r="151" spans="1:32" ht="27">
      <c r="B151" s="7" t="s">
        <v>5</v>
      </c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8"/>
      <c r="T151" s="9" t="s">
        <v>6</v>
      </c>
      <c r="U151" s="9"/>
      <c r="V151" s="9"/>
      <c r="W151" s="9"/>
      <c r="X151" s="9"/>
      <c r="Y151" s="9"/>
      <c r="Z151" s="9"/>
      <c r="AA151" s="6"/>
      <c r="AB151" s="10"/>
      <c r="AC151" s="10"/>
      <c r="AD151" s="10"/>
      <c r="AE151" s="10"/>
      <c r="AF151" s="6"/>
    </row>
    <row r="153" spans="1:32" ht="21">
      <c r="A153" s="11"/>
      <c r="B153" s="11"/>
      <c r="C153" s="12">
        <f ca="1">AB153</f>
        <v>23</v>
      </c>
      <c r="D153" s="12"/>
      <c r="E153" s="12"/>
      <c r="F153" s="12"/>
      <c r="G153" s="12"/>
      <c r="H153" s="12"/>
      <c r="I153" s="11"/>
      <c r="J153" s="11"/>
      <c r="K153" s="11"/>
      <c r="L153" s="12">
        <f ca="1">AD153</f>
        <v>845</v>
      </c>
      <c r="M153" s="12"/>
      <c r="N153" s="12"/>
      <c r="O153" s="12"/>
      <c r="P153" s="12"/>
      <c r="Q153" s="12"/>
      <c r="R153" s="11"/>
      <c r="S153" s="11"/>
      <c r="T153" s="12">
        <f ca="1">AF153</f>
        <v>365</v>
      </c>
      <c r="U153" s="12"/>
      <c r="V153" s="12"/>
      <c r="W153" s="12"/>
      <c r="X153" s="12"/>
      <c r="Y153" s="12"/>
      <c r="Z153" s="12"/>
      <c r="AA153" s="11"/>
      <c r="AB153" s="11">
        <f ca="1">INT(RAND()*999+1)</f>
        <v>23</v>
      </c>
      <c r="AC153" s="11"/>
      <c r="AD153" s="11">
        <f ca="1">INT(RAND()*999+1)</f>
        <v>845</v>
      </c>
      <c r="AE153" s="11"/>
      <c r="AF153" s="11">
        <f ca="1">INT(RAND()*999+1)</f>
        <v>365</v>
      </c>
    </row>
    <row r="154" spans="1:32" ht="21.75" thickBot="1">
      <c r="A154" s="11" t="s">
        <v>7</v>
      </c>
      <c r="B154" s="11"/>
      <c r="C154" s="13">
        <f ca="1">AB154</f>
        <v>6</v>
      </c>
      <c r="D154" s="13"/>
      <c r="E154" s="13"/>
      <c r="F154" s="13"/>
      <c r="G154" s="13"/>
      <c r="H154" s="13"/>
      <c r="I154" s="11"/>
      <c r="J154" s="11" t="s">
        <v>7</v>
      </c>
      <c r="K154" s="11"/>
      <c r="L154" s="12">
        <f ca="1">AD154</f>
        <v>1</v>
      </c>
      <c r="M154" s="12"/>
      <c r="N154" s="12"/>
      <c r="O154" s="12"/>
      <c r="P154" s="12"/>
      <c r="Q154" s="12"/>
      <c r="R154" s="11"/>
      <c r="S154" s="11" t="s">
        <v>7</v>
      </c>
      <c r="T154" s="12">
        <f ca="1">AF154</f>
        <v>4</v>
      </c>
      <c r="U154" s="12"/>
      <c r="V154" s="12"/>
      <c r="W154" s="12"/>
      <c r="X154" s="12"/>
      <c r="Y154" s="12"/>
      <c r="Z154" s="12"/>
      <c r="AA154" s="11"/>
      <c r="AB154" s="11">
        <f ca="1">INT(RAND()*9+1)</f>
        <v>6</v>
      </c>
      <c r="AC154" s="11"/>
      <c r="AD154" s="11">
        <f ca="1">INT(RAND()*9+1)</f>
        <v>1</v>
      </c>
      <c r="AE154" s="11"/>
      <c r="AF154" s="11">
        <f ca="1">INT(RAND()*9+1)</f>
        <v>4</v>
      </c>
    </row>
    <row r="155" spans="1:32" ht="21">
      <c r="A155" s="14"/>
      <c r="B155" s="14"/>
      <c r="C155" s="14"/>
      <c r="D155" s="14"/>
      <c r="E155" s="14"/>
      <c r="F155" s="14"/>
      <c r="G155" s="14"/>
      <c r="H155" s="14"/>
      <c r="I155" s="11"/>
      <c r="J155" s="14"/>
      <c r="K155" s="14"/>
      <c r="L155" s="14"/>
      <c r="M155" s="14"/>
      <c r="N155" s="14"/>
      <c r="O155" s="14"/>
      <c r="P155" s="14"/>
      <c r="Q155" s="14"/>
      <c r="R155" s="11"/>
      <c r="S155" s="14"/>
      <c r="T155" s="14"/>
      <c r="U155" s="14"/>
      <c r="V155" s="14"/>
      <c r="W155" s="14"/>
      <c r="X155" s="14"/>
      <c r="Y155" s="14"/>
      <c r="Z155" s="14"/>
      <c r="AA155" s="11"/>
      <c r="AB155" s="15">
        <f ca="1">AB153*AB154</f>
        <v>138</v>
      </c>
      <c r="AC155" s="11"/>
      <c r="AD155" s="15">
        <f ca="1">AD153*AD154</f>
        <v>845</v>
      </c>
      <c r="AE155" s="11"/>
      <c r="AF155" s="15">
        <f ca="1">AF153*AF154</f>
        <v>1460</v>
      </c>
    </row>
    <row r="156" spans="1:32" ht="2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</row>
    <row r="157" spans="1:32" ht="21">
      <c r="A157" s="11"/>
      <c r="B157" s="11"/>
      <c r="C157" s="12">
        <f ca="1">AB157</f>
        <v>973</v>
      </c>
      <c r="D157" s="12"/>
      <c r="E157" s="12"/>
      <c r="F157" s="12"/>
      <c r="G157" s="12"/>
      <c r="H157" s="12"/>
      <c r="I157" s="11"/>
      <c r="J157" s="11"/>
      <c r="K157" s="11"/>
      <c r="L157" s="12">
        <f ca="1">AD157</f>
        <v>114</v>
      </c>
      <c r="M157" s="12"/>
      <c r="N157" s="12"/>
      <c r="O157" s="12"/>
      <c r="P157" s="12"/>
      <c r="Q157" s="12"/>
      <c r="R157" s="11"/>
      <c r="S157" s="11"/>
      <c r="T157" s="11"/>
      <c r="U157" s="12">
        <f ca="1">AF157</f>
        <v>715</v>
      </c>
      <c r="V157" s="12"/>
      <c r="W157" s="12"/>
      <c r="X157" s="12"/>
      <c r="Y157" s="12"/>
      <c r="Z157" s="12"/>
      <c r="AA157" s="11"/>
      <c r="AB157" s="11">
        <f ca="1">INT(RAND()*999+1)</f>
        <v>973</v>
      </c>
      <c r="AC157" s="11"/>
      <c r="AD157" s="11">
        <f ca="1">INT(RAND()*999+1)</f>
        <v>114</v>
      </c>
      <c r="AE157" s="11"/>
      <c r="AF157" s="11">
        <f ca="1">INT(RAND()*999+1)</f>
        <v>715</v>
      </c>
    </row>
    <row r="158" spans="1:32" ht="21.75" thickBot="1">
      <c r="A158" s="11" t="s">
        <v>7</v>
      </c>
      <c r="B158" s="11"/>
      <c r="C158" s="13">
        <f ca="1">AB158</f>
        <v>3</v>
      </c>
      <c r="D158" s="13"/>
      <c r="E158" s="13"/>
      <c r="F158" s="13"/>
      <c r="G158" s="13"/>
      <c r="H158" s="13"/>
      <c r="I158" s="11"/>
      <c r="J158" s="11" t="s">
        <v>7</v>
      </c>
      <c r="K158" s="11"/>
      <c r="L158" s="13">
        <f ca="1">AD158</f>
        <v>5</v>
      </c>
      <c r="M158" s="13"/>
      <c r="N158" s="13"/>
      <c r="O158" s="13"/>
      <c r="P158" s="13"/>
      <c r="Q158" s="13"/>
      <c r="R158" s="11"/>
      <c r="S158" s="11" t="s">
        <v>7</v>
      </c>
      <c r="T158" s="11"/>
      <c r="U158" s="13">
        <f ca="1">AF158</f>
        <v>5</v>
      </c>
      <c r="V158" s="13"/>
      <c r="W158" s="13"/>
      <c r="X158" s="13"/>
      <c r="Y158" s="13"/>
      <c r="Z158" s="13"/>
      <c r="AA158" s="11"/>
      <c r="AB158" s="11">
        <f ca="1">INT(RAND()*9+1)</f>
        <v>3</v>
      </c>
      <c r="AC158" s="11"/>
      <c r="AD158" s="11">
        <f ca="1">INT(RAND()*9+1)</f>
        <v>5</v>
      </c>
      <c r="AE158" s="11"/>
      <c r="AF158" s="11">
        <f ca="1">INT(RAND()*9+1)</f>
        <v>5</v>
      </c>
    </row>
    <row r="159" spans="1:32" ht="21">
      <c r="A159" s="14"/>
      <c r="B159" s="14"/>
      <c r="C159" s="14"/>
      <c r="D159" s="14"/>
      <c r="E159" s="14"/>
      <c r="F159" s="14"/>
      <c r="G159" s="14"/>
      <c r="H159" s="14"/>
      <c r="I159" s="11"/>
      <c r="J159" s="14"/>
      <c r="K159" s="14"/>
      <c r="L159" s="14"/>
      <c r="M159" s="14"/>
      <c r="N159" s="14"/>
      <c r="O159" s="14"/>
      <c r="P159" s="14"/>
      <c r="Q159" s="14"/>
      <c r="R159" s="11"/>
      <c r="S159" s="14"/>
      <c r="T159" s="14"/>
      <c r="U159" s="14"/>
      <c r="V159" s="14"/>
      <c r="W159" s="14"/>
      <c r="X159" s="14"/>
      <c r="Y159" s="14"/>
      <c r="Z159" s="14"/>
      <c r="AA159" s="11"/>
      <c r="AB159" s="15">
        <f ca="1">AB157*AB158</f>
        <v>2919</v>
      </c>
      <c r="AC159" s="11"/>
      <c r="AD159" s="15">
        <f ca="1">AD157*AD158</f>
        <v>570</v>
      </c>
      <c r="AE159" s="11"/>
      <c r="AF159" s="15">
        <f ca="1">AF157*AF158</f>
        <v>3575</v>
      </c>
    </row>
    <row r="160" spans="1:32" ht="2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</row>
    <row r="161" spans="1:32" ht="21">
      <c r="A161" s="11"/>
      <c r="B161" s="11"/>
      <c r="C161" s="12">
        <f ca="1">AB161</f>
        <v>187</v>
      </c>
      <c r="D161" s="12"/>
      <c r="E161" s="12"/>
      <c r="F161" s="12"/>
      <c r="G161" s="12"/>
      <c r="H161" s="12"/>
      <c r="I161" s="11"/>
      <c r="J161" s="11"/>
      <c r="K161" s="11"/>
      <c r="L161" s="12">
        <f ca="1">AD161</f>
        <v>138</v>
      </c>
      <c r="M161" s="12"/>
      <c r="N161" s="12"/>
      <c r="O161" s="12"/>
      <c r="P161" s="12"/>
      <c r="Q161" s="12"/>
      <c r="R161" s="11"/>
      <c r="S161" s="11"/>
      <c r="T161" s="11"/>
      <c r="U161" s="12">
        <f ca="1">AF161</f>
        <v>734</v>
      </c>
      <c r="V161" s="12"/>
      <c r="W161" s="12"/>
      <c r="X161" s="12"/>
      <c r="Y161" s="12"/>
      <c r="Z161" s="12"/>
      <c r="AA161" s="11"/>
      <c r="AB161" s="11">
        <f ca="1">INT(RAND()*999+1)</f>
        <v>187</v>
      </c>
      <c r="AC161" s="11"/>
      <c r="AD161" s="11">
        <f ca="1">INT(RAND()*999+1)</f>
        <v>138</v>
      </c>
      <c r="AE161" s="11"/>
      <c r="AF161" s="11">
        <f ca="1">INT(RAND()*999+1)</f>
        <v>734</v>
      </c>
    </row>
    <row r="162" spans="1:32" ht="21.75" thickBot="1">
      <c r="A162" s="11" t="s">
        <v>7</v>
      </c>
      <c r="B162" s="11"/>
      <c r="C162" s="13">
        <f ca="1">AB162</f>
        <v>6</v>
      </c>
      <c r="D162" s="13"/>
      <c r="E162" s="13"/>
      <c r="F162" s="13"/>
      <c r="G162" s="13"/>
      <c r="H162" s="13"/>
      <c r="I162" s="11"/>
      <c r="J162" s="11" t="s">
        <v>7</v>
      </c>
      <c r="K162" s="11"/>
      <c r="L162" s="13">
        <f ca="1">AD162</f>
        <v>9</v>
      </c>
      <c r="M162" s="13"/>
      <c r="N162" s="13"/>
      <c r="O162" s="13"/>
      <c r="P162" s="13"/>
      <c r="Q162" s="13"/>
      <c r="R162" s="11"/>
      <c r="S162" s="11" t="s">
        <v>7</v>
      </c>
      <c r="T162" s="11"/>
      <c r="U162" s="13">
        <f ca="1">AF162</f>
        <v>5</v>
      </c>
      <c r="V162" s="13"/>
      <c r="W162" s="13"/>
      <c r="X162" s="13"/>
      <c r="Y162" s="13"/>
      <c r="Z162" s="13"/>
      <c r="AA162" s="11"/>
      <c r="AB162" s="11">
        <f ca="1">INT(RAND()*9+1)</f>
        <v>6</v>
      </c>
      <c r="AC162" s="11"/>
      <c r="AD162" s="11">
        <f ca="1">INT(RAND()*9+1)</f>
        <v>9</v>
      </c>
      <c r="AE162" s="11"/>
      <c r="AF162" s="11">
        <f ca="1">INT(RAND()*9+1)</f>
        <v>5</v>
      </c>
    </row>
    <row r="163" spans="1:32" ht="21">
      <c r="A163" s="14"/>
      <c r="B163" s="14"/>
      <c r="C163" s="14"/>
      <c r="D163" s="14"/>
      <c r="E163" s="14"/>
      <c r="F163" s="14"/>
      <c r="G163" s="14"/>
      <c r="H163" s="14"/>
      <c r="I163" s="11"/>
      <c r="J163" s="14"/>
      <c r="K163" s="14"/>
      <c r="L163" s="14"/>
      <c r="M163" s="14"/>
      <c r="N163" s="14"/>
      <c r="O163" s="14"/>
      <c r="P163" s="14"/>
      <c r="Q163" s="14"/>
      <c r="R163" s="11"/>
      <c r="S163" s="14"/>
      <c r="T163" s="14"/>
      <c r="U163" s="14"/>
      <c r="V163" s="14"/>
      <c r="W163" s="14"/>
      <c r="X163" s="14"/>
      <c r="Y163" s="14"/>
      <c r="Z163" s="14"/>
      <c r="AA163" s="11"/>
      <c r="AB163" s="15">
        <f ca="1">AB161*AB162</f>
        <v>1122</v>
      </c>
      <c r="AC163" s="11"/>
      <c r="AD163" s="15">
        <f ca="1">AD161*AD162</f>
        <v>1242</v>
      </c>
      <c r="AE163" s="11"/>
      <c r="AF163" s="15">
        <f ca="1">AF161*AF162</f>
        <v>3670</v>
      </c>
    </row>
    <row r="164" spans="1:32" ht="2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</row>
    <row r="165" spans="1:32" ht="21">
      <c r="A165" s="11"/>
      <c r="B165" s="11"/>
      <c r="C165" s="12">
        <f ca="1">AB165</f>
        <v>911</v>
      </c>
      <c r="D165" s="12"/>
      <c r="E165" s="12"/>
      <c r="F165" s="12"/>
      <c r="G165" s="12"/>
      <c r="H165" s="12"/>
      <c r="I165" s="11"/>
      <c r="J165" s="11"/>
      <c r="K165" s="11"/>
      <c r="L165" s="12">
        <f ca="1">AD165</f>
        <v>930</v>
      </c>
      <c r="M165" s="12"/>
      <c r="N165" s="12"/>
      <c r="O165" s="12"/>
      <c r="P165" s="12"/>
      <c r="Q165" s="12"/>
      <c r="R165" s="11"/>
      <c r="S165" s="11"/>
      <c r="T165" s="11"/>
      <c r="U165" s="12">
        <f ca="1">AF165</f>
        <v>279</v>
      </c>
      <c r="V165" s="12"/>
      <c r="W165" s="12"/>
      <c r="X165" s="12"/>
      <c r="Y165" s="12"/>
      <c r="Z165" s="12"/>
      <c r="AA165" s="11"/>
      <c r="AB165" s="11">
        <f ca="1">INT(RAND()*999+1)</f>
        <v>911</v>
      </c>
      <c r="AC165" s="11"/>
      <c r="AD165" s="11">
        <f ca="1">INT(RAND()*999+1)</f>
        <v>930</v>
      </c>
      <c r="AE165" s="11"/>
      <c r="AF165" s="11">
        <f ca="1">INT(RAND()*999+1)</f>
        <v>279</v>
      </c>
    </row>
    <row r="166" spans="1:32" ht="21.75" thickBot="1">
      <c r="A166" s="11" t="s">
        <v>7</v>
      </c>
      <c r="B166" s="11"/>
      <c r="C166" s="13">
        <f ca="1">AB166</f>
        <v>6</v>
      </c>
      <c r="D166" s="13"/>
      <c r="E166" s="13"/>
      <c r="F166" s="13"/>
      <c r="G166" s="13"/>
      <c r="H166" s="13"/>
      <c r="I166" s="11"/>
      <c r="J166" s="11" t="s">
        <v>7</v>
      </c>
      <c r="K166" s="11"/>
      <c r="L166" s="13">
        <f ca="1">AD166</f>
        <v>4</v>
      </c>
      <c r="M166" s="13"/>
      <c r="N166" s="13"/>
      <c r="O166" s="13"/>
      <c r="P166" s="13"/>
      <c r="Q166" s="13"/>
      <c r="R166" s="11"/>
      <c r="S166" s="11" t="s">
        <v>7</v>
      </c>
      <c r="T166" s="11"/>
      <c r="U166" s="13">
        <f ca="1">AF166</f>
        <v>2</v>
      </c>
      <c r="V166" s="13"/>
      <c r="W166" s="13"/>
      <c r="X166" s="13"/>
      <c r="Y166" s="13"/>
      <c r="Z166" s="13"/>
      <c r="AA166" s="11"/>
      <c r="AB166" s="11">
        <f ca="1">INT(RAND()*9+1)</f>
        <v>6</v>
      </c>
      <c r="AC166" s="11"/>
      <c r="AD166" s="11">
        <f ca="1">INT(RAND()*9+1)</f>
        <v>4</v>
      </c>
      <c r="AE166" s="11"/>
      <c r="AF166" s="11">
        <f ca="1">INT(RAND()*9+1)</f>
        <v>2</v>
      </c>
    </row>
    <row r="167" spans="1:32" ht="21">
      <c r="A167" s="14"/>
      <c r="B167" s="14"/>
      <c r="C167" s="14"/>
      <c r="D167" s="14"/>
      <c r="E167" s="14"/>
      <c r="F167" s="14"/>
      <c r="G167" s="14"/>
      <c r="H167" s="14"/>
      <c r="I167" s="11"/>
      <c r="J167" s="14"/>
      <c r="K167" s="14"/>
      <c r="L167" s="14"/>
      <c r="M167" s="14"/>
      <c r="N167" s="14"/>
      <c r="O167" s="14"/>
      <c r="P167" s="14"/>
      <c r="Q167" s="14"/>
      <c r="R167" s="11"/>
      <c r="S167" s="14"/>
      <c r="T167" s="14"/>
      <c r="U167" s="14"/>
      <c r="V167" s="14"/>
      <c r="W167" s="14"/>
      <c r="X167" s="14"/>
      <c r="Y167" s="14"/>
      <c r="Z167" s="14"/>
      <c r="AA167" s="11"/>
      <c r="AB167" s="15">
        <f ca="1">AB165*AB166</f>
        <v>5466</v>
      </c>
      <c r="AC167" s="11"/>
      <c r="AD167" s="15">
        <f ca="1">AD165*AD166</f>
        <v>3720</v>
      </c>
      <c r="AE167" s="11"/>
      <c r="AF167" s="15">
        <f ca="1">AF165*AF166</f>
        <v>558</v>
      </c>
    </row>
    <row r="168" spans="1:32" ht="2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</row>
    <row r="169" spans="1:32" ht="21">
      <c r="A169" s="11"/>
      <c r="B169" s="11"/>
      <c r="C169" s="12">
        <f ca="1">AB169</f>
        <v>4702</v>
      </c>
      <c r="D169" s="12"/>
      <c r="E169" s="12"/>
      <c r="F169" s="12"/>
      <c r="G169" s="12"/>
      <c r="H169" s="12"/>
      <c r="I169" s="11"/>
      <c r="J169" s="11"/>
      <c r="K169" s="11"/>
      <c r="L169" s="12">
        <f ca="1">AD169</f>
        <v>5330</v>
      </c>
      <c r="M169" s="12"/>
      <c r="N169" s="12"/>
      <c r="O169" s="12"/>
      <c r="P169" s="12"/>
      <c r="Q169" s="12"/>
      <c r="R169" s="11"/>
      <c r="S169" s="11"/>
      <c r="T169" s="12">
        <f ca="1">AF169</f>
        <v>5454</v>
      </c>
      <c r="U169" s="12"/>
      <c r="V169" s="12"/>
      <c r="W169" s="12"/>
      <c r="X169" s="12"/>
      <c r="Y169" s="12"/>
      <c r="Z169" s="12"/>
      <c r="AA169" s="11"/>
      <c r="AB169" s="11">
        <f ca="1">INT(RAND()*9999+1)</f>
        <v>4702</v>
      </c>
      <c r="AC169" s="11"/>
      <c r="AD169" s="11">
        <f ca="1">INT(RAND()*9999+1)</f>
        <v>5330</v>
      </c>
      <c r="AE169" s="11"/>
      <c r="AF169" s="11">
        <f ca="1">INT(RAND()*9999+1)</f>
        <v>5454</v>
      </c>
    </row>
    <row r="170" spans="1:32" ht="21.75" thickBot="1">
      <c r="A170" s="11" t="s">
        <v>7</v>
      </c>
      <c r="B170" s="11"/>
      <c r="C170" s="13">
        <f ca="1">AB170</f>
        <v>6</v>
      </c>
      <c r="D170" s="13"/>
      <c r="E170" s="13"/>
      <c r="F170" s="13"/>
      <c r="G170" s="13"/>
      <c r="H170" s="13"/>
      <c r="I170" s="11"/>
      <c r="J170" s="11" t="s">
        <v>7</v>
      </c>
      <c r="K170" s="11"/>
      <c r="L170" s="12">
        <f ca="1">AD170</f>
        <v>8</v>
      </c>
      <c r="M170" s="12"/>
      <c r="N170" s="12"/>
      <c r="O170" s="12"/>
      <c r="P170" s="12"/>
      <c r="Q170" s="12"/>
      <c r="R170" s="11"/>
      <c r="S170" s="11" t="s">
        <v>7</v>
      </c>
      <c r="T170" s="12">
        <f ca="1">AF170</f>
        <v>5</v>
      </c>
      <c r="U170" s="12"/>
      <c r="V170" s="12"/>
      <c r="W170" s="12"/>
      <c r="X170" s="12"/>
      <c r="Y170" s="12"/>
      <c r="Z170" s="12"/>
      <c r="AA170" s="11"/>
      <c r="AB170" s="11">
        <f ca="1">INT(RAND()*9+1)</f>
        <v>6</v>
      </c>
      <c r="AC170" s="11"/>
      <c r="AD170" s="11">
        <f ca="1">INT(RAND()*9+1)</f>
        <v>8</v>
      </c>
      <c r="AE170" s="11"/>
      <c r="AF170" s="11">
        <f ca="1">INT(RAND()*9+1)</f>
        <v>5</v>
      </c>
    </row>
    <row r="171" spans="1:32" ht="21">
      <c r="A171" s="14"/>
      <c r="B171" s="14"/>
      <c r="C171" s="14"/>
      <c r="D171" s="14"/>
      <c r="E171" s="14"/>
      <c r="F171" s="14"/>
      <c r="G171" s="14"/>
      <c r="H171" s="14"/>
      <c r="I171" s="11"/>
      <c r="J171" s="14"/>
      <c r="K171" s="14"/>
      <c r="L171" s="14"/>
      <c r="M171" s="14"/>
      <c r="N171" s="14"/>
      <c r="O171" s="14"/>
      <c r="P171" s="14"/>
      <c r="Q171" s="14"/>
      <c r="R171" s="11"/>
      <c r="S171" s="14"/>
      <c r="T171" s="14"/>
      <c r="U171" s="14"/>
      <c r="V171" s="14"/>
      <c r="W171" s="14"/>
      <c r="X171" s="14"/>
      <c r="Y171" s="14"/>
      <c r="Z171" s="14"/>
      <c r="AA171" s="11"/>
      <c r="AB171" s="15">
        <f ca="1">AB169*AB170</f>
        <v>28212</v>
      </c>
      <c r="AC171" s="11"/>
      <c r="AD171" s="15">
        <f ca="1">AD169*AD170</f>
        <v>42640</v>
      </c>
      <c r="AE171" s="11"/>
      <c r="AF171" s="15">
        <f ca="1">AF169*AF170</f>
        <v>27270</v>
      </c>
    </row>
    <row r="172" spans="1:32" ht="2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</row>
    <row r="173" spans="1:32" ht="21">
      <c r="A173" s="11"/>
      <c r="B173" s="11"/>
      <c r="C173" s="12">
        <f ca="1">AB173</f>
        <v>766</v>
      </c>
      <c r="D173" s="12"/>
      <c r="E173" s="12"/>
      <c r="F173" s="12"/>
      <c r="G173" s="12"/>
      <c r="H173" s="12"/>
      <c r="I173" s="11"/>
      <c r="J173" s="11"/>
      <c r="K173" s="11"/>
      <c r="L173" s="12">
        <f ca="1">AD173</f>
        <v>9260</v>
      </c>
      <c r="M173" s="12"/>
      <c r="N173" s="12"/>
      <c r="O173" s="12"/>
      <c r="P173" s="12"/>
      <c r="Q173" s="12"/>
      <c r="R173" s="11"/>
      <c r="S173" s="11"/>
      <c r="T173" s="11"/>
      <c r="U173" s="12">
        <f ca="1">AF173</f>
        <v>74</v>
      </c>
      <c r="V173" s="12"/>
      <c r="W173" s="12"/>
      <c r="X173" s="12"/>
      <c r="Y173" s="12"/>
      <c r="Z173" s="12"/>
      <c r="AA173" s="11"/>
      <c r="AB173" s="11">
        <f ca="1">INT(RAND()*9999+1)</f>
        <v>766</v>
      </c>
      <c r="AC173" s="11"/>
      <c r="AD173" s="11">
        <f ca="1">INT(RAND()*9999+1)</f>
        <v>9260</v>
      </c>
      <c r="AE173" s="11"/>
      <c r="AF173" s="11">
        <f ca="1">INT(RAND()*9999+1)</f>
        <v>74</v>
      </c>
    </row>
    <row r="174" spans="1:32" ht="21.75" thickBot="1">
      <c r="A174" s="11" t="s">
        <v>7</v>
      </c>
      <c r="B174" s="11"/>
      <c r="C174" s="13">
        <f ca="1">AB174</f>
        <v>2</v>
      </c>
      <c r="D174" s="13"/>
      <c r="E174" s="13"/>
      <c r="F174" s="13"/>
      <c r="G174" s="13"/>
      <c r="H174" s="13"/>
      <c r="I174" s="11"/>
      <c r="J174" s="11" t="s">
        <v>7</v>
      </c>
      <c r="K174" s="11"/>
      <c r="L174" s="13">
        <f ca="1">AD174</f>
        <v>7</v>
      </c>
      <c r="M174" s="13"/>
      <c r="N174" s="13"/>
      <c r="O174" s="13"/>
      <c r="P174" s="13"/>
      <c r="Q174" s="13"/>
      <c r="R174" s="11"/>
      <c r="S174" s="11" t="s">
        <v>7</v>
      </c>
      <c r="T174" s="11"/>
      <c r="U174" s="13">
        <f ca="1">AF174</f>
        <v>1</v>
      </c>
      <c r="V174" s="13"/>
      <c r="W174" s="13"/>
      <c r="X174" s="13"/>
      <c r="Y174" s="13"/>
      <c r="Z174" s="13"/>
      <c r="AA174" s="11"/>
      <c r="AB174" s="11">
        <f ca="1">INT(RAND()*9+1)</f>
        <v>2</v>
      </c>
      <c r="AC174" s="11"/>
      <c r="AD174" s="11">
        <f ca="1">INT(RAND()*9+1)</f>
        <v>7</v>
      </c>
      <c r="AE174" s="11"/>
      <c r="AF174" s="11">
        <f ca="1">INT(RAND()*9+1)</f>
        <v>1</v>
      </c>
    </row>
    <row r="175" spans="1:32" ht="21">
      <c r="A175" s="14"/>
      <c r="B175" s="14"/>
      <c r="C175" s="14"/>
      <c r="D175" s="14"/>
      <c r="E175" s="14"/>
      <c r="F175" s="14"/>
      <c r="G175" s="14"/>
      <c r="H175" s="14"/>
      <c r="I175" s="11"/>
      <c r="J175" s="14"/>
      <c r="K175" s="14"/>
      <c r="L175" s="14"/>
      <c r="M175" s="14"/>
      <c r="N175" s="14"/>
      <c r="O175" s="14"/>
      <c r="P175" s="14"/>
      <c r="Q175" s="14"/>
      <c r="R175" s="11"/>
      <c r="S175" s="14"/>
      <c r="T175" s="14"/>
      <c r="U175" s="14"/>
      <c r="V175" s="14"/>
      <c r="W175" s="14"/>
      <c r="X175" s="14"/>
      <c r="Y175" s="14"/>
      <c r="Z175" s="14"/>
      <c r="AA175" s="11"/>
      <c r="AB175" s="15">
        <f ca="1">AB173*AB174</f>
        <v>1532</v>
      </c>
      <c r="AC175" s="11"/>
      <c r="AD175" s="15">
        <f ca="1">AD173*AD174</f>
        <v>64820</v>
      </c>
      <c r="AE175" s="11"/>
      <c r="AF175" s="15">
        <f ca="1">AF173*AF174</f>
        <v>74</v>
      </c>
    </row>
    <row r="176" spans="1:32" ht="2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</row>
    <row r="177" spans="1:32" ht="21">
      <c r="A177" s="11"/>
      <c r="B177" s="11"/>
      <c r="C177" s="12">
        <f ca="1">AB177</f>
        <v>7984</v>
      </c>
      <c r="D177" s="12"/>
      <c r="E177" s="12"/>
      <c r="F177" s="12"/>
      <c r="G177" s="12"/>
      <c r="H177" s="12"/>
      <c r="I177" s="11"/>
      <c r="J177" s="11"/>
      <c r="K177" s="11"/>
      <c r="L177" s="12">
        <f ca="1">AD177</f>
        <v>6510</v>
      </c>
      <c r="M177" s="12"/>
      <c r="N177" s="12"/>
      <c r="O177" s="12"/>
      <c r="P177" s="12"/>
      <c r="Q177" s="12"/>
      <c r="R177" s="11"/>
      <c r="S177" s="11"/>
      <c r="T177" s="11"/>
      <c r="U177" s="12">
        <f ca="1">AF177</f>
        <v>9608</v>
      </c>
      <c r="V177" s="12"/>
      <c r="W177" s="12"/>
      <c r="X177" s="12"/>
      <c r="Y177" s="12"/>
      <c r="Z177" s="12"/>
      <c r="AA177" s="11"/>
      <c r="AB177" s="11">
        <f ca="1">INT(RAND()*9999+1)</f>
        <v>7984</v>
      </c>
      <c r="AC177" s="11"/>
      <c r="AD177" s="11">
        <f ca="1">INT(RAND()*9999+1)</f>
        <v>6510</v>
      </c>
      <c r="AE177" s="11"/>
      <c r="AF177" s="11">
        <f ca="1">INT(RAND()*9999+1)</f>
        <v>9608</v>
      </c>
    </row>
    <row r="178" spans="1:32" ht="21.75" thickBot="1">
      <c r="A178" s="11" t="s">
        <v>7</v>
      </c>
      <c r="B178" s="11"/>
      <c r="C178" s="13">
        <f ca="1">AB178</f>
        <v>6</v>
      </c>
      <c r="D178" s="13"/>
      <c r="E178" s="13"/>
      <c r="F178" s="13"/>
      <c r="G178" s="13"/>
      <c r="H178" s="13"/>
      <c r="I178" s="11"/>
      <c r="J178" s="11" t="s">
        <v>7</v>
      </c>
      <c r="K178" s="11"/>
      <c r="L178" s="13">
        <f ca="1">AD178</f>
        <v>2</v>
      </c>
      <c r="M178" s="13"/>
      <c r="N178" s="13"/>
      <c r="O178" s="13"/>
      <c r="P178" s="13"/>
      <c r="Q178" s="13"/>
      <c r="R178" s="11"/>
      <c r="S178" s="11" t="s">
        <v>7</v>
      </c>
      <c r="T178" s="11"/>
      <c r="U178" s="13">
        <f ca="1">AF178</f>
        <v>1</v>
      </c>
      <c r="V178" s="13"/>
      <c r="W178" s="13"/>
      <c r="X178" s="13"/>
      <c r="Y178" s="13"/>
      <c r="Z178" s="13"/>
      <c r="AA178" s="11"/>
      <c r="AB178" s="11">
        <f ca="1">INT(RAND()*9+1)</f>
        <v>6</v>
      </c>
      <c r="AC178" s="11"/>
      <c r="AD178" s="11">
        <f ca="1">INT(RAND()*9+1)</f>
        <v>2</v>
      </c>
      <c r="AE178" s="11"/>
      <c r="AF178" s="11">
        <f ca="1">INT(RAND()*9+1)</f>
        <v>1</v>
      </c>
    </row>
    <row r="179" spans="1:32" ht="21">
      <c r="A179" s="14"/>
      <c r="B179" s="14"/>
      <c r="C179" s="14"/>
      <c r="D179" s="14"/>
      <c r="E179" s="14"/>
      <c r="F179" s="14"/>
      <c r="G179" s="14"/>
      <c r="H179" s="14"/>
      <c r="I179" s="11"/>
      <c r="J179" s="14"/>
      <c r="K179" s="14"/>
      <c r="L179" s="14"/>
      <c r="M179" s="14"/>
      <c r="N179" s="14"/>
      <c r="O179" s="14"/>
      <c r="P179" s="14"/>
      <c r="Q179" s="14"/>
      <c r="R179" s="11"/>
      <c r="S179" s="14"/>
      <c r="T179" s="14"/>
      <c r="U179" s="14"/>
      <c r="V179" s="14"/>
      <c r="W179" s="14"/>
      <c r="X179" s="14"/>
      <c r="Y179" s="14"/>
      <c r="Z179" s="14"/>
      <c r="AA179" s="11"/>
      <c r="AB179" s="15">
        <f ca="1">AB177*AB178</f>
        <v>47904</v>
      </c>
      <c r="AC179" s="11"/>
      <c r="AD179" s="15">
        <f ca="1">AD177*AD178</f>
        <v>13020</v>
      </c>
      <c r="AE179" s="11"/>
      <c r="AF179" s="15">
        <f ca="1">AF177*AF178</f>
        <v>9608</v>
      </c>
    </row>
    <row r="180" spans="1:32" ht="2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 ht="21">
      <c r="A181" s="11"/>
      <c r="B181" s="11"/>
      <c r="C181" s="12">
        <f ca="1">AB181</f>
        <v>5847</v>
      </c>
      <c r="D181" s="12"/>
      <c r="E181" s="12"/>
      <c r="F181" s="12"/>
      <c r="G181" s="12"/>
      <c r="H181" s="12"/>
      <c r="I181" s="11"/>
      <c r="J181" s="11"/>
      <c r="K181" s="11"/>
      <c r="L181" s="12">
        <f ca="1">AD181</f>
        <v>5282</v>
      </c>
      <c r="M181" s="12"/>
      <c r="N181" s="12"/>
      <c r="O181" s="12"/>
      <c r="P181" s="12"/>
      <c r="Q181" s="12"/>
      <c r="R181" s="11"/>
      <c r="S181" s="11"/>
      <c r="T181" s="11"/>
      <c r="U181" s="12">
        <f ca="1">AF181</f>
        <v>1447</v>
      </c>
      <c r="V181" s="12"/>
      <c r="W181" s="12"/>
      <c r="X181" s="12"/>
      <c r="Y181" s="12"/>
      <c r="Z181" s="12"/>
      <c r="AA181" s="11"/>
      <c r="AB181" s="11">
        <f ca="1">INT(RAND()*9999+1)</f>
        <v>5847</v>
      </c>
      <c r="AC181" s="11"/>
      <c r="AD181" s="11">
        <f ca="1">INT(RAND()*9999+1)</f>
        <v>5282</v>
      </c>
      <c r="AE181" s="11"/>
      <c r="AF181" s="11">
        <f ca="1">INT(RAND()*9999+1)</f>
        <v>1447</v>
      </c>
    </row>
    <row r="182" spans="1:32" ht="21.75" thickBot="1">
      <c r="A182" s="11" t="s">
        <v>7</v>
      </c>
      <c r="B182" s="11"/>
      <c r="C182" s="13">
        <f ca="1">AB182</f>
        <v>1</v>
      </c>
      <c r="D182" s="13"/>
      <c r="E182" s="13"/>
      <c r="F182" s="13"/>
      <c r="G182" s="13"/>
      <c r="H182" s="13"/>
      <c r="I182" s="11"/>
      <c r="J182" s="11" t="s">
        <v>7</v>
      </c>
      <c r="K182" s="11"/>
      <c r="L182" s="13">
        <f ca="1">AD182</f>
        <v>3</v>
      </c>
      <c r="M182" s="13"/>
      <c r="N182" s="13"/>
      <c r="O182" s="13"/>
      <c r="P182" s="13"/>
      <c r="Q182" s="13"/>
      <c r="R182" s="11"/>
      <c r="S182" s="11" t="s">
        <v>7</v>
      </c>
      <c r="T182" s="11"/>
      <c r="U182" s="13">
        <f ca="1">AF182</f>
        <v>9</v>
      </c>
      <c r="V182" s="13"/>
      <c r="W182" s="13"/>
      <c r="X182" s="13"/>
      <c r="Y182" s="13"/>
      <c r="Z182" s="13"/>
      <c r="AA182" s="11"/>
      <c r="AB182" s="11">
        <f ca="1">INT(RAND()*9+1)</f>
        <v>1</v>
      </c>
      <c r="AC182" s="11"/>
      <c r="AD182" s="11">
        <f ca="1">INT(RAND()*9+1)</f>
        <v>3</v>
      </c>
      <c r="AE182" s="11"/>
      <c r="AF182" s="11">
        <f ca="1">INT(RAND()*9+1)</f>
        <v>9</v>
      </c>
    </row>
    <row r="183" spans="1:32" ht="21">
      <c r="A183" s="14"/>
      <c r="B183" s="14"/>
      <c r="C183" s="14"/>
      <c r="D183" s="14"/>
      <c r="E183" s="14"/>
      <c r="F183" s="14"/>
      <c r="G183" s="14"/>
      <c r="H183" s="14"/>
      <c r="I183" s="11"/>
      <c r="J183" s="14"/>
      <c r="K183" s="14"/>
      <c r="L183" s="14"/>
      <c r="M183" s="14"/>
      <c r="N183" s="14"/>
      <c r="O183" s="14"/>
      <c r="P183" s="14"/>
      <c r="Q183" s="14"/>
      <c r="R183" s="11"/>
      <c r="S183" s="14"/>
      <c r="T183" s="14"/>
      <c r="U183" s="14"/>
      <c r="V183" s="14"/>
      <c r="W183" s="14"/>
      <c r="X183" s="14"/>
      <c r="Y183" s="14"/>
      <c r="Z183" s="14"/>
      <c r="AA183" s="11"/>
      <c r="AB183" s="15">
        <f ca="1">AB181*AB182</f>
        <v>5847</v>
      </c>
      <c r="AC183" s="11"/>
      <c r="AD183" s="15">
        <f ca="1">AD181*AD182</f>
        <v>15846</v>
      </c>
      <c r="AE183" s="11"/>
      <c r="AF183" s="15">
        <f ca="1">AF181*AF182</f>
        <v>13023</v>
      </c>
    </row>
    <row r="186" spans="1:32" ht="27">
      <c r="I186" s="1" t="s">
        <v>0</v>
      </c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2" t="str">
        <f>W149</f>
        <v>1_</v>
      </c>
      <c r="X186" s="2"/>
      <c r="Y186" s="3">
        <f>Y149+1</f>
        <v>6</v>
      </c>
      <c r="Z186" s="3"/>
      <c r="AA186" s="4" t="s">
        <v>2</v>
      </c>
      <c r="AB186" s="5"/>
      <c r="AC186" s="5"/>
      <c r="AD186" s="5"/>
      <c r="AE186" s="5"/>
      <c r="AF186" s="6" t="str">
        <f>W186&amp;Y186</f>
        <v>1_6</v>
      </c>
    </row>
    <row r="187" spans="1:32" ht="27">
      <c r="B187" s="7" t="s">
        <v>3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8"/>
      <c r="T187" s="9" t="s">
        <v>4</v>
      </c>
      <c r="U187" s="9"/>
      <c r="V187" s="9"/>
      <c r="W187" s="9"/>
      <c r="X187" s="9"/>
      <c r="Y187" s="9"/>
      <c r="Z187" s="9"/>
      <c r="AA187" s="6"/>
      <c r="AB187" s="10"/>
      <c r="AC187" s="10"/>
      <c r="AD187" s="10"/>
      <c r="AE187" s="10"/>
      <c r="AF187" s="6"/>
    </row>
    <row r="188" spans="1:32" ht="27">
      <c r="B188" s="7" t="s">
        <v>5</v>
      </c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8"/>
      <c r="T188" s="9" t="s">
        <v>6</v>
      </c>
      <c r="U188" s="9"/>
      <c r="V188" s="9"/>
      <c r="W188" s="9"/>
      <c r="X188" s="9"/>
      <c r="Y188" s="9"/>
      <c r="Z188" s="9"/>
      <c r="AA188" s="6"/>
      <c r="AB188" s="10"/>
      <c r="AC188" s="10"/>
      <c r="AD188" s="10"/>
      <c r="AE188" s="10"/>
      <c r="AF188" s="6"/>
    </row>
    <row r="190" spans="1:32" ht="21">
      <c r="A190" s="11"/>
      <c r="B190" s="11"/>
      <c r="C190" s="12">
        <f ca="1">AB190</f>
        <v>842</v>
      </c>
      <c r="D190" s="12"/>
      <c r="E190" s="12"/>
      <c r="F190" s="12"/>
      <c r="G190" s="12"/>
      <c r="H190" s="12"/>
      <c r="I190" s="11"/>
      <c r="J190" s="11"/>
      <c r="K190" s="11"/>
      <c r="L190" s="12">
        <f ca="1">AD190</f>
        <v>543</v>
      </c>
      <c r="M190" s="12"/>
      <c r="N190" s="12"/>
      <c r="O190" s="12"/>
      <c r="P190" s="12"/>
      <c r="Q190" s="12"/>
      <c r="R190" s="11"/>
      <c r="S190" s="11"/>
      <c r="T190" s="12">
        <f ca="1">AF190</f>
        <v>766</v>
      </c>
      <c r="U190" s="12"/>
      <c r="V190" s="12"/>
      <c r="W190" s="12"/>
      <c r="X190" s="12"/>
      <c r="Y190" s="12"/>
      <c r="Z190" s="12"/>
      <c r="AA190" s="11"/>
      <c r="AB190" s="11">
        <f ca="1">INT(RAND()*999+1)</f>
        <v>842</v>
      </c>
      <c r="AC190" s="11"/>
      <c r="AD190" s="11">
        <f ca="1">INT(RAND()*999+1)</f>
        <v>543</v>
      </c>
      <c r="AE190" s="11"/>
      <c r="AF190" s="11">
        <f ca="1">INT(RAND()*999+1)</f>
        <v>766</v>
      </c>
    </row>
    <row r="191" spans="1:32" ht="21.75" thickBot="1">
      <c r="A191" s="11" t="s">
        <v>7</v>
      </c>
      <c r="B191" s="11"/>
      <c r="C191" s="13">
        <f ca="1">AB191</f>
        <v>6</v>
      </c>
      <c r="D191" s="13"/>
      <c r="E191" s="13"/>
      <c r="F191" s="13"/>
      <c r="G191" s="13"/>
      <c r="H191" s="13"/>
      <c r="I191" s="11"/>
      <c r="J191" s="11" t="s">
        <v>7</v>
      </c>
      <c r="K191" s="11"/>
      <c r="L191" s="12">
        <f ca="1">AD191</f>
        <v>9</v>
      </c>
      <c r="M191" s="12"/>
      <c r="N191" s="12"/>
      <c r="O191" s="12"/>
      <c r="P191" s="12"/>
      <c r="Q191" s="12"/>
      <c r="R191" s="11"/>
      <c r="S191" s="11" t="s">
        <v>7</v>
      </c>
      <c r="T191" s="12">
        <f ca="1">AF191</f>
        <v>4</v>
      </c>
      <c r="U191" s="12"/>
      <c r="V191" s="12"/>
      <c r="W191" s="12"/>
      <c r="X191" s="12"/>
      <c r="Y191" s="12"/>
      <c r="Z191" s="12"/>
      <c r="AA191" s="11"/>
      <c r="AB191" s="11">
        <f ca="1">INT(RAND()*9+1)</f>
        <v>6</v>
      </c>
      <c r="AC191" s="11"/>
      <c r="AD191" s="11">
        <f ca="1">INT(RAND()*9+1)</f>
        <v>9</v>
      </c>
      <c r="AE191" s="11"/>
      <c r="AF191" s="11">
        <f ca="1">INT(RAND()*9+1)</f>
        <v>4</v>
      </c>
    </row>
    <row r="192" spans="1:32" ht="21">
      <c r="A192" s="14"/>
      <c r="B192" s="14"/>
      <c r="C192" s="14"/>
      <c r="D192" s="14"/>
      <c r="E192" s="14"/>
      <c r="F192" s="14"/>
      <c r="G192" s="14"/>
      <c r="H192" s="14"/>
      <c r="I192" s="11"/>
      <c r="J192" s="14"/>
      <c r="K192" s="14"/>
      <c r="L192" s="14"/>
      <c r="M192" s="14"/>
      <c r="N192" s="14"/>
      <c r="O192" s="14"/>
      <c r="P192" s="14"/>
      <c r="Q192" s="14"/>
      <c r="R192" s="11"/>
      <c r="S192" s="14"/>
      <c r="T192" s="14"/>
      <c r="U192" s="14"/>
      <c r="V192" s="14"/>
      <c r="W192" s="14"/>
      <c r="X192" s="14"/>
      <c r="Y192" s="14"/>
      <c r="Z192" s="14"/>
      <c r="AA192" s="11"/>
      <c r="AB192" s="15">
        <f ca="1">AB190*AB191</f>
        <v>5052</v>
      </c>
      <c r="AC192" s="11"/>
      <c r="AD192" s="15">
        <f ca="1">AD190*AD191</f>
        <v>4887</v>
      </c>
      <c r="AE192" s="11"/>
      <c r="AF192" s="15">
        <f ca="1">AF190*AF191</f>
        <v>3064</v>
      </c>
    </row>
    <row r="193" spans="1:32" ht="2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</row>
    <row r="194" spans="1:32" ht="21">
      <c r="A194" s="11"/>
      <c r="B194" s="11"/>
      <c r="C194" s="12">
        <f ca="1">AB194</f>
        <v>102</v>
      </c>
      <c r="D194" s="12"/>
      <c r="E194" s="12"/>
      <c r="F194" s="12"/>
      <c r="G194" s="12"/>
      <c r="H194" s="12"/>
      <c r="I194" s="11"/>
      <c r="J194" s="11"/>
      <c r="K194" s="11"/>
      <c r="L194" s="12">
        <f ca="1">AD194</f>
        <v>858</v>
      </c>
      <c r="M194" s="12"/>
      <c r="N194" s="12"/>
      <c r="O194" s="12"/>
      <c r="P194" s="12"/>
      <c r="Q194" s="12"/>
      <c r="R194" s="11"/>
      <c r="S194" s="11"/>
      <c r="T194" s="11"/>
      <c r="U194" s="12">
        <f ca="1">AF194</f>
        <v>553</v>
      </c>
      <c r="V194" s="12"/>
      <c r="W194" s="12"/>
      <c r="X194" s="12"/>
      <c r="Y194" s="12"/>
      <c r="Z194" s="12"/>
      <c r="AA194" s="11"/>
      <c r="AB194" s="11">
        <f ca="1">INT(RAND()*999+1)</f>
        <v>102</v>
      </c>
      <c r="AC194" s="11"/>
      <c r="AD194" s="11">
        <f ca="1">INT(RAND()*999+1)</f>
        <v>858</v>
      </c>
      <c r="AE194" s="11"/>
      <c r="AF194" s="11">
        <f ca="1">INT(RAND()*999+1)</f>
        <v>553</v>
      </c>
    </row>
    <row r="195" spans="1:32" ht="21.75" thickBot="1">
      <c r="A195" s="11" t="s">
        <v>7</v>
      </c>
      <c r="B195" s="11"/>
      <c r="C195" s="13">
        <f ca="1">AB195</f>
        <v>7</v>
      </c>
      <c r="D195" s="13"/>
      <c r="E195" s="13"/>
      <c r="F195" s="13"/>
      <c r="G195" s="13"/>
      <c r="H195" s="13"/>
      <c r="I195" s="11"/>
      <c r="J195" s="11" t="s">
        <v>7</v>
      </c>
      <c r="K195" s="11"/>
      <c r="L195" s="13">
        <f ca="1">AD195</f>
        <v>9</v>
      </c>
      <c r="M195" s="13"/>
      <c r="N195" s="13"/>
      <c r="O195" s="13"/>
      <c r="P195" s="13"/>
      <c r="Q195" s="13"/>
      <c r="R195" s="11"/>
      <c r="S195" s="11" t="s">
        <v>7</v>
      </c>
      <c r="T195" s="11"/>
      <c r="U195" s="13">
        <f ca="1">AF195</f>
        <v>8</v>
      </c>
      <c r="V195" s="13"/>
      <c r="W195" s="13"/>
      <c r="X195" s="13"/>
      <c r="Y195" s="13"/>
      <c r="Z195" s="13"/>
      <c r="AA195" s="11"/>
      <c r="AB195" s="11">
        <f ca="1">INT(RAND()*9+1)</f>
        <v>7</v>
      </c>
      <c r="AC195" s="11"/>
      <c r="AD195" s="11">
        <f ca="1">INT(RAND()*9+1)</f>
        <v>9</v>
      </c>
      <c r="AE195" s="11"/>
      <c r="AF195" s="11">
        <f ca="1">INT(RAND()*9+1)</f>
        <v>8</v>
      </c>
    </row>
    <row r="196" spans="1:32" ht="21">
      <c r="A196" s="14"/>
      <c r="B196" s="14"/>
      <c r="C196" s="14"/>
      <c r="D196" s="14"/>
      <c r="E196" s="14"/>
      <c r="F196" s="14"/>
      <c r="G196" s="14"/>
      <c r="H196" s="14"/>
      <c r="I196" s="11"/>
      <c r="J196" s="14"/>
      <c r="K196" s="14"/>
      <c r="L196" s="14"/>
      <c r="M196" s="14"/>
      <c r="N196" s="14"/>
      <c r="O196" s="14"/>
      <c r="P196" s="14"/>
      <c r="Q196" s="14"/>
      <c r="R196" s="11"/>
      <c r="S196" s="14"/>
      <c r="T196" s="14"/>
      <c r="U196" s="14"/>
      <c r="V196" s="14"/>
      <c r="W196" s="14"/>
      <c r="X196" s="14"/>
      <c r="Y196" s="14"/>
      <c r="Z196" s="14"/>
      <c r="AA196" s="11"/>
      <c r="AB196" s="15">
        <f ca="1">AB194*AB195</f>
        <v>714</v>
      </c>
      <c r="AC196" s="11"/>
      <c r="AD196" s="15">
        <f ca="1">AD194*AD195</f>
        <v>7722</v>
      </c>
      <c r="AE196" s="11"/>
      <c r="AF196" s="15">
        <f ca="1">AF194*AF195</f>
        <v>4424</v>
      </c>
    </row>
    <row r="197" spans="1:32" ht="2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</row>
    <row r="198" spans="1:32" ht="21">
      <c r="A198" s="11"/>
      <c r="B198" s="11"/>
      <c r="C198" s="12">
        <f ca="1">AB198</f>
        <v>196</v>
      </c>
      <c r="D198" s="12"/>
      <c r="E198" s="12"/>
      <c r="F198" s="12"/>
      <c r="G198" s="12"/>
      <c r="H198" s="12"/>
      <c r="I198" s="11"/>
      <c r="J198" s="11"/>
      <c r="K198" s="11"/>
      <c r="L198" s="12">
        <f ca="1">AD198</f>
        <v>345</v>
      </c>
      <c r="M198" s="12"/>
      <c r="N198" s="12"/>
      <c r="O198" s="12"/>
      <c r="P198" s="12"/>
      <c r="Q198" s="12"/>
      <c r="R198" s="11"/>
      <c r="S198" s="11"/>
      <c r="T198" s="11"/>
      <c r="U198" s="12">
        <f ca="1">AF198</f>
        <v>327</v>
      </c>
      <c r="V198" s="12"/>
      <c r="W198" s="12"/>
      <c r="X198" s="12"/>
      <c r="Y198" s="12"/>
      <c r="Z198" s="12"/>
      <c r="AA198" s="11"/>
      <c r="AB198" s="11">
        <f ca="1">INT(RAND()*999+1)</f>
        <v>196</v>
      </c>
      <c r="AC198" s="11"/>
      <c r="AD198" s="11">
        <f ca="1">INT(RAND()*999+1)</f>
        <v>345</v>
      </c>
      <c r="AE198" s="11"/>
      <c r="AF198" s="11">
        <f ca="1">INT(RAND()*999+1)</f>
        <v>327</v>
      </c>
    </row>
    <row r="199" spans="1:32" ht="21.75" thickBot="1">
      <c r="A199" s="11" t="s">
        <v>7</v>
      </c>
      <c r="B199" s="11"/>
      <c r="C199" s="13">
        <f ca="1">AB199</f>
        <v>8</v>
      </c>
      <c r="D199" s="13"/>
      <c r="E199" s="13"/>
      <c r="F199" s="13"/>
      <c r="G199" s="13"/>
      <c r="H199" s="13"/>
      <c r="I199" s="11"/>
      <c r="J199" s="11" t="s">
        <v>7</v>
      </c>
      <c r="K199" s="11"/>
      <c r="L199" s="13">
        <f ca="1">AD199</f>
        <v>6</v>
      </c>
      <c r="M199" s="13"/>
      <c r="N199" s="13"/>
      <c r="O199" s="13"/>
      <c r="P199" s="13"/>
      <c r="Q199" s="13"/>
      <c r="R199" s="11"/>
      <c r="S199" s="11" t="s">
        <v>7</v>
      </c>
      <c r="T199" s="11"/>
      <c r="U199" s="13">
        <f ca="1">AF199</f>
        <v>2</v>
      </c>
      <c r="V199" s="13"/>
      <c r="W199" s="13"/>
      <c r="X199" s="13"/>
      <c r="Y199" s="13"/>
      <c r="Z199" s="13"/>
      <c r="AA199" s="11"/>
      <c r="AB199" s="11">
        <f ca="1">INT(RAND()*9+1)</f>
        <v>8</v>
      </c>
      <c r="AC199" s="11"/>
      <c r="AD199" s="11">
        <f ca="1">INT(RAND()*9+1)</f>
        <v>6</v>
      </c>
      <c r="AE199" s="11"/>
      <c r="AF199" s="11">
        <f ca="1">INT(RAND()*9+1)</f>
        <v>2</v>
      </c>
    </row>
    <row r="200" spans="1:32" ht="21">
      <c r="A200" s="14"/>
      <c r="B200" s="14"/>
      <c r="C200" s="14"/>
      <c r="D200" s="14"/>
      <c r="E200" s="14"/>
      <c r="F200" s="14"/>
      <c r="G200" s="14"/>
      <c r="H200" s="14"/>
      <c r="I200" s="11"/>
      <c r="J200" s="14"/>
      <c r="K200" s="14"/>
      <c r="L200" s="14"/>
      <c r="M200" s="14"/>
      <c r="N200" s="14"/>
      <c r="O200" s="14"/>
      <c r="P200" s="14"/>
      <c r="Q200" s="14"/>
      <c r="R200" s="11"/>
      <c r="S200" s="14"/>
      <c r="T200" s="14"/>
      <c r="U200" s="14"/>
      <c r="V200" s="14"/>
      <c r="W200" s="14"/>
      <c r="X200" s="14"/>
      <c r="Y200" s="14"/>
      <c r="Z200" s="14"/>
      <c r="AA200" s="11"/>
      <c r="AB200" s="15">
        <f ca="1">AB198*AB199</f>
        <v>1568</v>
      </c>
      <c r="AC200" s="11"/>
      <c r="AD200" s="15">
        <f ca="1">AD198*AD199</f>
        <v>2070</v>
      </c>
      <c r="AE200" s="11"/>
      <c r="AF200" s="15">
        <f ca="1">AF198*AF199</f>
        <v>654</v>
      </c>
    </row>
    <row r="201" spans="1:32" ht="2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</row>
    <row r="202" spans="1:32" ht="21">
      <c r="A202" s="11"/>
      <c r="B202" s="11"/>
      <c r="C202" s="12">
        <f ca="1">AB202</f>
        <v>434</v>
      </c>
      <c r="D202" s="12"/>
      <c r="E202" s="12"/>
      <c r="F202" s="12"/>
      <c r="G202" s="12"/>
      <c r="H202" s="12"/>
      <c r="I202" s="11"/>
      <c r="J202" s="11"/>
      <c r="K202" s="11"/>
      <c r="L202" s="12">
        <f ca="1">AD202</f>
        <v>856</v>
      </c>
      <c r="M202" s="12"/>
      <c r="N202" s="12"/>
      <c r="O202" s="12"/>
      <c r="P202" s="12"/>
      <c r="Q202" s="12"/>
      <c r="R202" s="11"/>
      <c r="S202" s="11"/>
      <c r="T202" s="11"/>
      <c r="U202" s="12">
        <f ca="1">AF202</f>
        <v>494</v>
      </c>
      <c r="V202" s="12"/>
      <c r="W202" s="12"/>
      <c r="X202" s="12"/>
      <c r="Y202" s="12"/>
      <c r="Z202" s="12"/>
      <c r="AA202" s="11"/>
      <c r="AB202" s="11">
        <f ca="1">INT(RAND()*999+1)</f>
        <v>434</v>
      </c>
      <c r="AC202" s="11"/>
      <c r="AD202" s="11">
        <f ca="1">INT(RAND()*999+1)</f>
        <v>856</v>
      </c>
      <c r="AE202" s="11"/>
      <c r="AF202" s="11">
        <f ca="1">INT(RAND()*999+1)</f>
        <v>494</v>
      </c>
    </row>
    <row r="203" spans="1:32" ht="21.75" thickBot="1">
      <c r="A203" s="11" t="s">
        <v>7</v>
      </c>
      <c r="B203" s="11"/>
      <c r="C203" s="13">
        <f ca="1">AB203</f>
        <v>6</v>
      </c>
      <c r="D203" s="13"/>
      <c r="E203" s="13"/>
      <c r="F203" s="13"/>
      <c r="G203" s="13"/>
      <c r="H203" s="13"/>
      <c r="I203" s="11"/>
      <c r="J203" s="11" t="s">
        <v>7</v>
      </c>
      <c r="K203" s="11"/>
      <c r="L203" s="13">
        <f ca="1">AD203</f>
        <v>7</v>
      </c>
      <c r="M203" s="13"/>
      <c r="N203" s="13"/>
      <c r="O203" s="13"/>
      <c r="P203" s="13"/>
      <c r="Q203" s="13"/>
      <c r="R203" s="11"/>
      <c r="S203" s="11" t="s">
        <v>7</v>
      </c>
      <c r="T203" s="11"/>
      <c r="U203" s="13">
        <f ca="1">AF203</f>
        <v>1</v>
      </c>
      <c r="V203" s="13"/>
      <c r="W203" s="13"/>
      <c r="X203" s="13"/>
      <c r="Y203" s="13"/>
      <c r="Z203" s="13"/>
      <c r="AA203" s="11"/>
      <c r="AB203" s="11">
        <f ca="1">INT(RAND()*9+1)</f>
        <v>6</v>
      </c>
      <c r="AC203" s="11"/>
      <c r="AD203" s="11">
        <f ca="1">INT(RAND()*9+1)</f>
        <v>7</v>
      </c>
      <c r="AE203" s="11"/>
      <c r="AF203" s="11">
        <f ca="1">INT(RAND()*9+1)</f>
        <v>1</v>
      </c>
    </row>
    <row r="204" spans="1:32" ht="21">
      <c r="A204" s="14"/>
      <c r="B204" s="14"/>
      <c r="C204" s="14"/>
      <c r="D204" s="14"/>
      <c r="E204" s="14"/>
      <c r="F204" s="14"/>
      <c r="G204" s="14"/>
      <c r="H204" s="14"/>
      <c r="I204" s="11"/>
      <c r="J204" s="14"/>
      <c r="K204" s="14"/>
      <c r="L204" s="14"/>
      <c r="M204" s="14"/>
      <c r="N204" s="14"/>
      <c r="O204" s="14"/>
      <c r="P204" s="14"/>
      <c r="Q204" s="14"/>
      <c r="R204" s="11"/>
      <c r="S204" s="14"/>
      <c r="T204" s="14"/>
      <c r="U204" s="14"/>
      <c r="V204" s="14"/>
      <c r="W204" s="14"/>
      <c r="X204" s="14"/>
      <c r="Y204" s="14"/>
      <c r="Z204" s="14"/>
      <c r="AA204" s="11"/>
      <c r="AB204" s="15">
        <f ca="1">AB202*AB203</f>
        <v>2604</v>
      </c>
      <c r="AC204" s="11"/>
      <c r="AD204" s="15">
        <f ca="1">AD202*AD203</f>
        <v>5992</v>
      </c>
      <c r="AE204" s="11"/>
      <c r="AF204" s="15">
        <f ca="1">AF202*AF203</f>
        <v>494</v>
      </c>
    </row>
    <row r="205" spans="1:32" ht="2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</row>
    <row r="206" spans="1:32" ht="21">
      <c r="A206" s="11"/>
      <c r="B206" s="11"/>
      <c r="C206" s="12">
        <f ca="1">AB206</f>
        <v>3626</v>
      </c>
      <c r="D206" s="12"/>
      <c r="E206" s="12"/>
      <c r="F206" s="12"/>
      <c r="G206" s="12"/>
      <c r="H206" s="12"/>
      <c r="I206" s="11"/>
      <c r="J206" s="11"/>
      <c r="K206" s="11"/>
      <c r="L206" s="12">
        <f ca="1">AD206</f>
        <v>6051</v>
      </c>
      <c r="M206" s="12"/>
      <c r="N206" s="12"/>
      <c r="O206" s="12"/>
      <c r="P206" s="12"/>
      <c r="Q206" s="12"/>
      <c r="R206" s="11"/>
      <c r="S206" s="11"/>
      <c r="T206" s="12">
        <f ca="1">AF206</f>
        <v>2554</v>
      </c>
      <c r="U206" s="12"/>
      <c r="V206" s="12"/>
      <c r="W206" s="12"/>
      <c r="X206" s="12"/>
      <c r="Y206" s="12"/>
      <c r="Z206" s="12"/>
      <c r="AA206" s="11"/>
      <c r="AB206" s="11">
        <f ca="1">INT(RAND()*9999+1)</f>
        <v>3626</v>
      </c>
      <c r="AC206" s="11"/>
      <c r="AD206" s="11">
        <f ca="1">INT(RAND()*9999+1)</f>
        <v>6051</v>
      </c>
      <c r="AE206" s="11"/>
      <c r="AF206" s="11">
        <f ca="1">INT(RAND()*9999+1)</f>
        <v>2554</v>
      </c>
    </row>
    <row r="207" spans="1:32" ht="21.75" thickBot="1">
      <c r="A207" s="11" t="s">
        <v>7</v>
      </c>
      <c r="B207" s="11"/>
      <c r="C207" s="13">
        <f ca="1">AB207</f>
        <v>1</v>
      </c>
      <c r="D207" s="13"/>
      <c r="E207" s="13"/>
      <c r="F207" s="13"/>
      <c r="G207" s="13"/>
      <c r="H207" s="13"/>
      <c r="I207" s="11"/>
      <c r="J207" s="11" t="s">
        <v>7</v>
      </c>
      <c r="K207" s="11"/>
      <c r="L207" s="12">
        <f ca="1">AD207</f>
        <v>3</v>
      </c>
      <c r="M207" s="12"/>
      <c r="N207" s="12"/>
      <c r="O207" s="12"/>
      <c r="P207" s="12"/>
      <c r="Q207" s="12"/>
      <c r="R207" s="11"/>
      <c r="S207" s="11" t="s">
        <v>7</v>
      </c>
      <c r="T207" s="12">
        <f ca="1">AF207</f>
        <v>6</v>
      </c>
      <c r="U207" s="12"/>
      <c r="V207" s="12"/>
      <c r="W207" s="12"/>
      <c r="X207" s="12"/>
      <c r="Y207" s="12"/>
      <c r="Z207" s="12"/>
      <c r="AA207" s="11"/>
      <c r="AB207" s="11">
        <f ca="1">INT(RAND()*9+1)</f>
        <v>1</v>
      </c>
      <c r="AC207" s="11"/>
      <c r="AD207" s="11">
        <f ca="1">INT(RAND()*9+1)</f>
        <v>3</v>
      </c>
      <c r="AE207" s="11"/>
      <c r="AF207" s="11">
        <f ca="1">INT(RAND()*9+1)</f>
        <v>6</v>
      </c>
    </row>
    <row r="208" spans="1:32" ht="21">
      <c r="A208" s="14"/>
      <c r="B208" s="14"/>
      <c r="C208" s="14"/>
      <c r="D208" s="14"/>
      <c r="E208" s="14"/>
      <c r="F208" s="14"/>
      <c r="G208" s="14"/>
      <c r="H208" s="14"/>
      <c r="I208" s="11"/>
      <c r="J208" s="14"/>
      <c r="K208" s="14"/>
      <c r="L208" s="14"/>
      <c r="M208" s="14"/>
      <c r="N208" s="14"/>
      <c r="O208" s="14"/>
      <c r="P208" s="14"/>
      <c r="Q208" s="14"/>
      <c r="R208" s="11"/>
      <c r="S208" s="14"/>
      <c r="T208" s="14"/>
      <c r="U208" s="14"/>
      <c r="V208" s="14"/>
      <c r="W208" s="14"/>
      <c r="X208" s="14"/>
      <c r="Y208" s="14"/>
      <c r="Z208" s="14"/>
      <c r="AA208" s="11"/>
      <c r="AB208" s="15">
        <f ca="1">AB206*AB207</f>
        <v>3626</v>
      </c>
      <c r="AC208" s="11"/>
      <c r="AD208" s="15">
        <f ca="1">AD206*AD207</f>
        <v>18153</v>
      </c>
      <c r="AE208" s="11"/>
      <c r="AF208" s="15">
        <f ca="1">AF206*AF207</f>
        <v>15324</v>
      </c>
    </row>
    <row r="209" spans="1:32" ht="2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</row>
    <row r="210" spans="1:32" ht="21">
      <c r="A210" s="11"/>
      <c r="B210" s="11"/>
      <c r="C210" s="12">
        <f ca="1">AB210</f>
        <v>441</v>
      </c>
      <c r="D210" s="12"/>
      <c r="E210" s="12"/>
      <c r="F210" s="12"/>
      <c r="G210" s="12"/>
      <c r="H210" s="12"/>
      <c r="I210" s="11"/>
      <c r="J210" s="11"/>
      <c r="K210" s="11"/>
      <c r="L210" s="12">
        <f ca="1">AD210</f>
        <v>4290</v>
      </c>
      <c r="M210" s="12"/>
      <c r="N210" s="12"/>
      <c r="O210" s="12"/>
      <c r="P210" s="12"/>
      <c r="Q210" s="12"/>
      <c r="R210" s="11"/>
      <c r="S210" s="11"/>
      <c r="T210" s="11"/>
      <c r="U210" s="12">
        <f ca="1">AF210</f>
        <v>230</v>
      </c>
      <c r="V210" s="12"/>
      <c r="W210" s="12"/>
      <c r="X210" s="12"/>
      <c r="Y210" s="12"/>
      <c r="Z210" s="12"/>
      <c r="AA210" s="11"/>
      <c r="AB210" s="11">
        <f ca="1">INT(RAND()*9999+1)</f>
        <v>441</v>
      </c>
      <c r="AC210" s="11"/>
      <c r="AD210" s="11">
        <f ca="1">INT(RAND()*9999+1)</f>
        <v>4290</v>
      </c>
      <c r="AE210" s="11"/>
      <c r="AF210" s="11">
        <f ca="1">INT(RAND()*9999+1)</f>
        <v>230</v>
      </c>
    </row>
    <row r="211" spans="1:32" ht="21.75" thickBot="1">
      <c r="A211" s="11" t="s">
        <v>7</v>
      </c>
      <c r="B211" s="11"/>
      <c r="C211" s="13">
        <f ca="1">AB211</f>
        <v>8</v>
      </c>
      <c r="D211" s="13"/>
      <c r="E211" s="13"/>
      <c r="F211" s="13"/>
      <c r="G211" s="13"/>
      <c r="H211" s="13"/>
      <c r="I211" s="11"/>
      <c r="J211" s="11" t="s">
        <v>7</v>
      </c>
      <c r="K211" s="11"/>
      <c r="L211" s="13">
        <f ca="1">AD211</f>
        <v>1</v>
      </c>
      <c r="M211" s="13"/>
      <c r="N211" s="13"/>
      <c r="O211" s="13"/>
      <c r="P211" s="13"/>
      <c r="Q211" s="13"/>
      <c r="R211" s="11"/>
      <c r="S211" s="11" t="s">
        <v>7</v>
      </c>
      <c r="T211" s="11"/>
      <c r="U211" s="13">
        <f ca="1">AF211</f>
        <v>2</v>
      </c>
      <c r="V211" s="13"/>
      <c r="W211" s="13"/>
      <c r="X211" s="13"/>
      <c r="Y211" s="13"/>
      <c r="Z211" s="13"/>
      <c r="AA211" s="11"/>
      <c r="AB211" s="11">
        <f ca="1">INT(RAND()*9+1)</f>
        <v>8</v>
      </c>
      <c r="AC211" s="11"/>
      <c r="AD211" s="11">
        <f ca="1">INT(RAND()*9+1)</f>
        <v>1</v>
      </c>
      <c r="AE211" s="11"/>
      <c r="AF211" s="11">
        <f ca="1">INT(RAND()*9+1)</f>
        <v>2</v>
      </c>
    </row>
    <row r="212" spans="1:32" ht="21">
      <c r="A212" s="14"/>
      <c r="B212" s="14"/>
      <c r="C212" s="14"/>
      <c r="D212" s="14"/>
      <c r="E212" s="14"/>
      <c r="F212" s="14"/>
      <c r="G212" s="14"/>
      <c r="H212" s="14"/>
      <c r="I212" s="11"/>
      <c r="J212" s="14"/>
      <c r="K212" s="14"/>
      <c r="L212" s="14"/>
      <c r="M212" s="14"/>
      <c r="N212" s="14"/>
      <c r="O212" s="14"/>
      <c r="P212" s="14"/>
      <c r="Q212" s="14"/>
      <c r="R212" s="11"/>
      <c r="S212" s="14"/>
      <c r="T212" s="14"/>
      <c r="U212" s="14"/>
      <c r="V212" s="14"/>
      <c r="W212" s="14"/>
      <c r="X212" s="14"/>
      <c r="Y212" s="14"/>
      <c r="Z212" s="14"/>
      <c r="AA212" s="11"/>
      <c r="AB212" s="15">
        <f ca="1">AB210*AB211</f>
        <v>3528</v>
      </c>
      <c r="AC212" s="11"/>
      <c r="AD212" s="15">
        <f ca="1">AD210*AD211</f>
        <v>4290</v>
      </c>
      <c r="AE212" s="11"/>
      <c r="AF212" s="15">
        <f ca="1">AF210*AF211</f>
        <v>460</v>
      </c>
    </row>
    <row r="213" spans="1:32" ht="2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</row>
    <row r="214" spans="1:32" ht="21">
      <c r="A214" s="11"/>
      <c r="B214" s="11"/>
      <c r="C214" s="12">
        <f ca="1">AB214</f>
        <v>4338</v>
      </c>
      <c r="D214" s="12"/>
      <c r="E214" s="12"/>
      <c r="F214" s="12"/>
      <c r="G214" s="12"/>
      <c r="H214" s="12"/>
      <c r="I214" s="11"/>
      <c r="J214" s="11"/>
      <c r="K214" s="11"/>
      <c r="L214" s="12">
        <f ca="1">AD214</f>
        <v>3835</v>
      </c>
      <c r="M214" s="12"/>
      <c r="N214" s="12"/>
      <c r="O214" s="12"/>
      <c r="P214" s="12"/>
      <c r="Q214" s="12"/>
      <c r="R214" s="11"/>
      <c r="S214" s="11"/>
      <c r="T214" s="11"/>
      <c r="U214" s="12">
        <f ca="1">AF214</f>
        <v>69</v>
      </c>
      <c r="V214" s="12"/>
      <c r="W214" s="12"/>
      <c r="X214" s="12"/>
      <c r="Y214" s="12"/>
      <c r="Z214" s="12"/>
      <c r="AA214" s="11"/>
      <c r="AB214" s="11">
        <f ca="1">INT(RAND()*9999+1)</f>
        <v>4338</v>
      </c>
      <c r="AC214" s="11"/>
      <c r="AD214" s="11">
        <f ca="1">INT(RAND()*9999+1)</f>
        <v>3835</v>
      </c>
      <c r="AE214" s="11"/>
      <c r="AF214" s="11">
        <f ca="1">INT(RAND()*9999+1)</f>
        <v>69</v>
      </c>
    </row>
    <row r="215" spans="1:32" ht="21.75" thickBot="1">
      <c r="A215" s="11" t="s">
        <v>7</v>
      </c>
      <c r="B215" s="11"/>
      <c r="C215" s="13">
        <f ca="1">AB215</f>
        <v>8</v>
      </c>
      <c r="D215" s="13"/>
      <c r="E215" s="13"/>
      <c r="F215" s="13"/>
      <c r="G215" s="13"/>
      <c r="H215" s="13"/>
      <c r="I215" s="11"/>
      <c r="J215" s="11" t="s">
        <v>7</v>
      </c>
      <c r="K215" s="11"/>
      <c r="L215" s="13">
        <f ca="1">AD215</f>
        <v>5</v>
      </c>
      <c r="M215" s="13"/>
      <c r="N215" s="13"/>
      <c r="O215" s="13"/>
      <c r="P215" s="13"/>
      <c r="Q215" s="13"/>
      <c r="R215" s="11"/>
      <c r="S215" s="11" t="s">
        <v>7</v>
      </c>
      <c r="T215" s="11"/>
      <c r="U215" s="13">
        <f ca="1">AF215</f>
        <v>8</v>
      </c>
      <c r="V215" s="13"/>
      <c r="W215" s="13"/>
      <c r="X215" s="13"/>
      <c r="Y215" s="13"/>
      <c r="Z215" s="13"/>
      <c r="AA215" s="11"/>
      <c r="AB215" s="11">
        <f ca="1">INT(RAND()*9+1)</f>
        <v>8</v>
      </c>
      <c r="AC215" s="11"/>
      <c r="AD215" s="11">
        <f ca="1">INT(RAND()*9+1)</f>
        <v>5</v>
      </c>
      <c r="AE215" s="11"/>
      <c r="AF215" s="11">
        <f ca="1">INT(RAND()*9+1)</f>
        <v>8</v>
      </c>
    </row>
    <row r="216" spans="1:32" ht="21">
      <c r="A216" s="14"/>
      <c r="B216" s="14"/>
      <c r="C216" s="14"/>
      <c r="D216" s="14"/>
      <c r="E216" s="14"/>
      <c r="F216" s="14"/>
      <c r="G216" s="14"/>
      <c r="H216" s="14"/>
      <c r="I216" s="11"/>
      <c r="J216" s="14"/>
      <c r="K216" s="14"/>
      <c r="L216" s="14"/>
      <c r="M216" s="14"/>
      <c r="N216" s="14"/>
      <c r="O216" s="14"/>
      <c r="P216" s="14"/>
      <c r="Q216" s="14"/>
      <c r="R216" s="11"/>
      <c r="S216" s="14"/>
      <c r="T216" s="14"/>
      <c r="U216" s="14"/>
      <c r="V216" s="14"/>
      <c r="W216" s="14"/>
      <c r="X216" s="14"/>
      <c r="Y216" s="14"/>
      <c r="Z216" s="14"/>
      <c r="AA216" s="11"/>
      <c r="AB216" s="15">
        <f ca="1">AB214*AB215</f>
        <v>34704</v>
      </c>
      <c r="AC216" s="11"/>
      <c r="AD216" s="15">
        <f ca="1">AD214*AD215</f>
        <v>19175</v>
      </c>
      <c r="AE216" s="11"/>
      <c r="AF216" s="15">
        <f ca="1">AF214*AF215</f>
        <v>552</v>
      </c>
    </row>
    <row r="217" spans="1:32" ht="2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</row>
    <row r="218" spans="1:32" ht="21">
      <c r="A218" s="11"/>
      <c r="B218" s="11"/>
      <c r="C218" s="12">
        <f ca="1">AB218</f>
        <v>508</v>
      </c>
      <c r="D218" s="12"/>
      <c r="E218" s="12"/>
      <c r="F218" s="12"/>
      <c r="G218" s="12"/>
      <c r="H218" s="12"/>
      <c r="I218" s="11"/>
      <c r="J218" s="11"/>
      <c r="K218" s="11"/>
      <c r="L218" s="12">
        <f ca="1">AD218</f>
        <v>7543</v>
      </c>
      <c r="M218" s="12"/>
      <c r="N218" s="12"/>
      <c r="O218" s="12"/>
      <c r="P218" s="12"/>
      <c r="Q218" s="12"/>
      <c r="R218" s="11"/>
      <c r="S218" s="11"/>
      <c r="T218" s="11"/>
      <c r="U218" s="12">
        <f ca="1">AF218</f>
        <v>3790</v>
      </c>
      <c r="V218" s="12"/>
      <c r="W218" s="12"/>
      <c r="X218" s="12"/>
      <c r="Y218" s="12"/>
      <c r="Z218" s="12"/>
      <c r="AA218" s="11"/>
      <c r="AB218" s="11">
        <f ca="1">INT(RAND()*9999+1)</f>
        <v>508</v>
      </c>
      <c r="AC218" s="11"/>
      <c r="AD218" s="11">
        <f ca="1">INT(RAND()*9999+1)</f>
        <v>7543</v>
      </c>
      <c r="AE218" s="11"/>
      <c r="AF218" s="11">
        <f ca="1">INT(RAND()*9999+1)</f>
        <v>3790</v>
      </c>
    </row>
    <row r="219" spans="1:32" ht="21.75" thickBot="1">
      <c r="A219" s="11" t="s">
        <v>7</v>
      </c>
      <c r="B219" s="11"/>
      <c r="C219" s="13">
        <f ca="1">AB219</f>
        <v>8</v>
      </c>
      <c r="D219" s="13"/>
      <c r="E219" s="13"/>
      <c r="F219" s="13"/>
      <c r="G219" s="13"/>
      <c r="H219" s="13"/>
      <c r="I219" s="11"/>
      <c r="J219" s="11" t="s">
        <v>7</v>
      </c>
      <c r="K219" s="11"/>
      <c r="L219" s="13">
        <f ca="1">AD219</f>
        <v>9</v>
      </c>
      <c r="M219" s="13"/>
      <c r="N219" s="13"/>
      <c r="O219" s="13"/>
      <c r="P219" s="13"/>
      <c r="Q219" s="13"/>
      <c r="R219" s="11"/>
      <c r="S219" s="11" t="s">
        <v>7</v>
      </c>
      <c r="T219" s="11"/>
      <c r="U219" s="13">
        <f ca="1">AF219</f>
        <v>2</v>
      </c>
      <c r="V219" s="13"/>
      <c r="W219" s="13"/>
      <c r="X219" s="13"/>
      <c r="Y219" s="13"/>
      <c r="Z219" s="13"/>
      <c r="AA219" s="11"/>
      <c r="AB219" s="11">
        <f ca="1">INT(RAND()*9+1)</f>
        <v>8</v>
      </c>
      <c r="AC219" s="11"/>
      <c r="AD219" s="11">
        <f ca="1">INT(RAND()*9+1)</f>
        <v>9</v>
      </c>
      <c r="AE219" s="11"/>
      <c r="AF219" s="11">
        <f ca="1">INT(RAND()*9+1)</f>
        <v>2</v>
      </c>
    </row>
    <row r="220" spans="1:32" ht="21">
      <c r="A220" s="14"/>
      <c r="B220" s="14"/>
      <c r="C220" s="14"/>
      <c r="D220" s="14"/>
      <c r="E220" s="14"/>
      <c r="F220" s="14"/>
      <c r="G220" s="14"/>
      <c r="H220" s="14"/>
      <c r="I220" s="11"/>
      <c r="J220" s="14"/>
      <c r="K220" s="14"/>
      <c r="L220" s="14"/>
      <c r="M220" s="14"/>
      <c r="N220" s="14"/>
      <c r="O220" s="14"/>
      <c r="P220" s="14"/>
      <c r="Q220" s="14"/>
      <c r="R220" s="11"/>
      <c r="S220" s="14"/>
      <c r="T220" s="14"/>
      <c r="U220" s="14"/>
      <c r="V220" s="14"/>
      <c r="W220" s="14"/>
      <c r="X220" s="14"/>
      <c r="Y220" s="14"/>
      <c r="Z220" s="14"/>
      <c r="AA220" s="11"/>
      <c r="AB220" s="15">
        <f ca="1">AB218*AB219</f>
        <v>4064</v>
      </c>
      <c r="AC220" s="11"/>
      <c r="AD220" s="15">
        <f ca="1">AD218*AD219</f>
        <v>67887</v>
      </c>
      <c r="AE220" s="11"/>
      <c r="AF220" s="15">
        <f ca="1">AF218*AF219</f>
        <v>7580</v>
      </c>
    </row>
    <row r="223" spans="1:32" ht="27">
      <c r="I223" s="1" t="s">
        <v>0</v>
      </c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2" t="str">
        <f>W186</f>
        <v>1_</v>
      </c>
      <c r="X223" s="2"/>
      <c r="Y223" s="3">
        <f>Y186+1</f>
        <v>7</v>
      </c>
      <c r="Z223" s="3"/>
      <c r="AA223" s="4" t="s">
        <v>2</v>
      </c>
      <c r="AB223" s="5"/>
      <c r="AC223" s="5"/>
      <c r="AD223" s="5"/>
      <c r="AE223" s="5"/>
      <c r="AF223" s="6" t="str">
        <f>W223&amp;Y223</f>
        <v>1_7</v>
      </c>
    </row>
    <row r="224" spans="1:32" ht="27">
      <c r="B224" s="7" t="s">
        <v>3</v>
      </c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8"/>
      <c r="T224" s="9" t="s">
        <v>4</v>
      </c>
      <c r="U224" s="9"/>
      <c r="V224" s="9"/>
      <c r="W224" s="9"/>
      <c r="X224" s="9"/>
      <c r="Y224" s="9"/>
      <c r="Z224" s="9"/>
      <c r="AA224" s="6"/>
      <c r="AB224" s="10"/>
      <c r="AC224" s="10"/>
      <c r="AD224" s="10"/>
      <c r="AE224" s="10"/>
      <c r="AF224" s="6"/>
    </row>
    <row r="225" spans="1:32" ht="27">
      <c r="B225" s="7" t="s">
        <v>5</v>
      </c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8"/>
      <c r="T225" s="9" t="s">
        <v>6</v>
      </c>
      <c r="U225" s="9"/>
      <c r="V225" s="9"/>
      <c r="W225" s="9"/>
      <c r="X225" s="9"/>
      <c r="Y225" s="9"/>
      <c r="Z225" s="9"/>
      <c r="AA225" s="6"/>
      <c r="AB225" s="10"/>
      <c r="AC225" s="10"/>
      <c r="AD225" s="10"/>
      <c r="AE225" s="10"/>
      <c r="AF225" s="6"/>
    </row>
    <row r="227" spans="1:32" ht="21">
      <c r="A227" s="11"/>
      <c r="B227" s="11"/>
      <c r="C227" s="12">
        <f ca="1">AB227</f>
        <v>497</v>
      </c>
      <c r="D227" s="12"/>
      <c r="E227" s="12"/>
      <c r="F227" s="12"/>
      <c r="G227" s="12"/>
      <c r="H227" s="12"/>
      <c r="I227" s="11"/>
      <c r="J227" s="11"/>
      <c r="K227" s="11"/>
      <c r="L227" s="12">
        <f ca="1">AD227</f>
        <v>420</v>
      </c>
      <c r="M227" s="12"/>
      <c r="N227" s="12"/>
      <c r="O227" s="12"/>
      <c r="P227" s="12"/>
      <c r="Q227" s="12"/>
      <c r="R227" s="11"/>
      <c r="S227" s="11"/>
      <c r="T227" s="12">
        <f ca="1">AF227</f>
        <v>631</v>
      </c>
      <c r="U227" s="12"/>
      <c r="V227" s="12"/>
      <c r="W227" s="12"/>
      <c r="X227" s="12"/>
      <c r="Y227" s="12"/>
      <c r="Z227" s="12"/>
      <c r="AA227" s="11"/>
      <c r="AB227" s="11">
        <f ca="1">INT(RAND()*999+1)</f>
        <v>497</v>
      </c>
      <c r="AC227" s="11"/>
      <c r="AD227" s="11">
        <f ca="1">INT(RAND()*999+1)</f>
        <v>420</v>
      </c>
      <c r="AE227" s="11"/>
      <c r="AF227" s="11">
        <f ca="1">INT(RAND()*999+1)</f>
        <v>631</v>
      </c>
    </row>
    <row r="228" spans="1:32" ht="21.75" thickBot="1">
      <c r="A228" s="11" t="s">
        <v>7</v>
      </c>
      <c r="B228" s="11"/>
      <c r="C228" s="13">
        <f ca="1">AB228</f>
        <v>6</v>
      </c>
      <c r="D228" s="13"/>
      <c r="E228" s="13"/>
      <c r="F228" s="13"/>
      <c r="G228" s="13"/>
      <c r="H228" s="13"/>
      <c r="I228" s="11"/>
      <c r="J228" s="11" t="s">
        <v>7</v>
      </c>
      <c r="K228" s="11"/>
      <c r="L228" s="12">
        <f ca="1">AD228</f>
        <v>8</v>
      </c>
      <c r="M228" s="12"/>
      <c r="N228" s="12"/>
      <c r="O228" s="12"/>
      <c r="P228" s="12"/>
      <c r="Q228" s="12"/>
      <c r="R228" s="11"/>
      <c r="S228" s="11" t="s">
        <v>7</v>
      </c>
      <c r="T228" s="12">
        <f ca="1">AF228</f>
        <v>4</v>
      </c>
      <c r="U228" s="12"/>
      <c r="V228" s="12"/>
      <c r="W228" s="12"/>
      <c r="X228" s="12"/>
      <c r="Y228" s="12"/>
      <c r="Z228" s="12"/>
      <c r="AA228" s="11"/>
      <c r="AB228" s="11">
        <f ca="1">INT(RAND()*9+1)</f>
        <v>6</v>
      </c>
      <c r="AC228" s="11"/>
      <c r="AD228" s="11">
        <f ca="1">INT(RAND()*9+1)</f>
        <v>8</v>
      </c>
      <c r="AE228" s="11"/>
      <c r="AF228" s="11">
        <f ca="1">INT(RAND()*9+1)</f>
        <v>4</v>
      </c>
    </row>
    <row r="229" spans="1:32" ht="21">
      <c r="A229" s="14"/>
      <c r="B229" s="14"/>
      <c r="C229" s="14"/>
      <c r="D229" s="14"/>
      <c r="E229" s="14"/>
      <c r="F229" s="14"/>
      <c r="G229" s="14"/>
      <c r="H229" s="14"/>
      <c r="I229" s="11"/>
      <c r="J229" s="14"/>
      <c r="K229" s="14"/>
      <c r="L229" s="14"/>
      <c r="M229" s="14"/>
      <c r="N229" s="14"/>
      <c r="O229" s="14"/>
      <c r="P229" s="14"/>
      <c r="Q229" s="14"/>
      <c r="R229" s="11"/>
      <c r="S229" s="14"/>
      <c r="T229" s="14"/>
      <c r="U229" s="14"/>
      <c r="V229" s="14"/>
      <c r="W229" s="14"/>
      <c r="X229" s="14"/>
      <c r="Y229" s="14"/>
      <c r="Z229" s="14"/>
      <c r="AA229" s="11"/>
      <c r="AB229" s="15">
        <f ca="1">AB227*AB228</f>
        <v>2982</v>
      </c>
      <c r="AC229" s="11"/>
      <c r="AD229" s="15">
        <f ca="1">AD227*AD228</f>
        <v>3360</v>
      </c>
      <c r="AE229" s="11"/>
      <c r="AF229" s="15">
        <f ca="1">AF227*AF228</f>
        <v>2524</v>
      </c>
    </row>
    <row r="230" spans="1:32" ht="2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</row>
    <row r="231" spans="1:32" ht="21">
      <c r="A231" s="11"/>
      <c r="B231" s="11"/>
      <c r="C231" s="12">
        <f ca="1">AB231</f>
        <v>803</v>
      </c>
      <c r="D231" s="12"/>
      <c r="E231" s="12"/>
      <c r="F231" s="12"/>
      <c r="G231" s="12"/>
      <c r="H231" s="12"/>
      <c r="I231" s="11"/>
      <c r="J231" s="11"/>
      <c r="K231" s="11"/>
      <c r="L231" s="12">
        <f ca="1">AD231</f>
        <v>688</v>
      </c>
      <c r="M231" s="12"/>
      <c r="N231" s="12"/>
      <c r="O231" s="12"/>
      <c r="P231" s="12"/>
      <c r="Q231" s="12"/>
      <c r="R231" s="11"/>
      <c r="S231" s="11"/>
      <c r="T231" s="11"/>
      <c r="U231" s="12">
        <f ca="1">AF231</f>
        <v>243</v>
      </c>
      <c r="V231" s="12"/>
      <c r="W231" s="12"/>
      <c r="X231" s="12"/>
      <c r="Y231" s="12"/>
      <c r="Z231" s="12"/>
      <c r="AA231" s="11"/>
      <c r="AB231" s="11">
        <f ca="1">INT(RAND()*999+1)</f>
        <v>803</v>
      </c>
      <c r="AC231" s="11"/>
      <c r="AD231" s="11">
        <f ca="1">INT(RAND()*999+1)</f>
        <v>688</v>
      </c>
      <c r="AE231" s="11"/>
      <c r="AF231" s="11">
        <f ca="1">INT(RAND()*999+1)</f>
        <v>243</v>
      </c>
    </row>
    <row r="232" spans="1:32" ht="21.75" thickBot="1">
      <c r="A232" s="11" t="s">
        <v>7</v>
      </c>
      <c r="B232" s="11"/>
      <c r="C232" s="13">
        <f ca="1">AB232</f>
        <v>6</v>
      </c>
      <c r="D232" s="13"/>
      <c r="E232" s="13"/>
      <c r="F232" s="13"/>
      <c r="G232" s="13"/>
      <c r="H232" s="13"/>
      <c r="I232" s="11"/>
      <c r="J232" s="11" t="s">
        <v>7</v>
      </c>
      <c r="K232" s="11"/>
      <c r="L232" s="13">
        <f ca="1">AD232</f>
        <v>9</v>
      </c>
      <c r="M232" s="13"/>
      <c r="N232" s="13"/>
      <c r="O232" s="13"/>
      <c r="P232" s="13"/>
      <c r="Q232" s="13"/>
      <c r="R232" s="11"/>
      <c r="S232" s="11" t="s">
        <v>7</v>
      </c>
      <c r="T232" s="11"/>
      <c r="U232" s="13">
        <f ca="1">AF232</f>
        <v>6</v>
      </c>
      <c r="V232" s="13"/>
      <c r="W232" s="13"/>
      <c r="X232" s="13"/>
      <c r="Y232" s="13"/>
      <c r="Z232" s="13"/>
      <c r="AA232" s="11"/>
      <c r="AB232" s="11">
        <f ca="1">INT(RAND()*9+1)</f>
        <v>6</v>
      </c>
      <c r="AC232" s="11"/>
      <c r="AD232" s="11">
        <f ca="1">INT(RAND()*9+1)</f>
        <v>9</v>
      </c>
      <c r="AE232" s="11"/>
      <c r="AF232" s="11">
        <f ca="1">INT(RAND()*9+1)</f>
        <v>6</v>
      </c>
    </row>
    <row r="233" spans="1:32" ht="21">
      <c r="A233" s="14"/>
      <c r="B233" s="14"/>
      <c r="C233" s="14"/>
      <c r="D233" s="14"/>
      <c r="E233" s="14"/>
      <c r="F233" s="14"/>
      <c r="G233" s="14"/>
      <c r="H233" s="14"/>
      <c r="I233" s="11"/>
      <c r="J233" s="14"/>
      <c r="K233" s="14"/>
      <c r="L233" s="14"/>
      <c r="M233" s="14"/>
      <c r="N233" s="14"/>
      <c r="O233" s="14"/>
      <c r="P233" s="14"/>
      <c r="Q233" s="14"/>
      <c r="R233" s="11"/>
      <c r="S233" s="14"/>
      <c r="T233" s="14"/>
      <c r="U233" s="14"/>
      <c r="V233" s="14"/>
      <c r="W233" s="14"/>
      <c r="X233" s="14"/>
      <c r="Y233" s="14"/>
      <c r="Z233" s="14"/>
      <c r="AA233" s="11"/>
      <c r="AB233" s="15">
        <f ca="1">AB231*AB232</f>
        <v>4818</v>
      </c>
      <c r="AC233" s="11"/>
      <c r="AD233" s="15">
        <f ca="1">AD231*AD232</f>
        <v>6192</v>
      </c>
      <c r="AE233" s="11"/>
      <c r="AF233" s="15">
        <f ca="1">AF231*AF232</f>
        <v>1458</v>
      </c>
    </row>
    <row r="234" spans="1:32" ht="2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</row>
    <row r="235" spans="1:32" ht="21">
      <c r="A235" s="11"/>
      <c r="B235" s="11"/>
      <c r="C235" s="12">
        <f ca="1">AB235</f>
        <v>25</v>
      </c>
      <c r="D235" s="12"/>
      <c r="E235" s="12"/>
      <c r="F235" s="12"/>
      <c r="G235" s="12"/>
      <c r="H235" s="12"/>
      <c r="I235" s="11"/>
      <c r="J235" s="11"/>
      <c r="K235" s="11"/>
      <c r="L235" s="12">
        <f ca="1">AD235</f>
        <v>317</v>
      </c>
      <c r="M235" s="12"/>
      <c r="N235" s="12"/>
      <c r="O235" s="12"/>
      <c r="P235" s="12"/>
      <c r="Q235" s="12"/>
      <c r="R235" s="11"/>
      <c r="S235" s="11"/>
      <c r="T235" s="11"/>
      <c r="U235" s="12">
        <f ca="1">AF235</f>
        <v>545</v>
      </c>
      <c r="V235" s="12"/>
      <c r="W235" s="12"/>
      <c r="X235" s="12"/>
      <c r="Y235" s="12"/>
      <c r="Z235" s="12"/>
      <c r="AA235" s="11"/>
      <c r="AB235" s="11">
        <f ca="1">INT(RAND()*999+1)</f>
        <v>25</v>
      </c>
      <c r="AC235" s="11"/>
      <c r="AD235" s="11">
        <f ca="1">INT(RAND()*999+1)</f>
        <v>317</v>
      </c>
      <c r="AE235" s="11"/>
      <c r="AF235" s="11">
        <f ca="1">INT(RAND()*999+1)</f>
        <v>545</v>
      </c>
    </row>
    <row r="236" spans="1:32" ht="21.75" thickBot="1">
      <c r="A236" s="11" t="s">
        <v>7</v>
      </c>
      <c r="B236" s="11"/>
      <c r="C236" s="13">
        <f ca="1">AB236</f>
        <v>1</v>
      </c>
      <c r="D236" s="13"/>
      <c r="E236" s="13"/>
      <c r="F236" s="13"/>
      <c r="G236" s="13"/>
      <c r="H236" s="13"/>
      <c r="I236" s="11"/>
      <c r="J236" s="11" t="s">
        <v>7</v>
      </c>
      <c r="K236" s="11"/>
      <c r="L236" s="13">
        <f ca="1">AD236</f>
        <v>4</v>
      </c>
      <c r="M236" s="13"/>
      <c r="N236" s="13"/>
      <c r="O236" s="13"/>
      <c r="P236" s="13"/>
      <c r="Q236" s="13"/>
      <c r="R236" s="11"/>
      <c r="S236" s="11" t="s">
        <v>7</v>
      </c>
      <c r="T236" s="11"/>
      <c r="U236" s="13">
        <f ca="1">AF236</f>
        <v>8</v>
      </c>
      <c r="V236" s="13"/>
      <c r="W236" s="13"/>
      <c r="X236" s="13"/>
      <c r="Y236" s="13"/>
      <c r="Z236" s="13"/>
      <c r="AA236" s="11"/>
      <c r="AB236" s="11">
        <f ca="1">INT(RAND()*9+1)</f>
        <v>1</v>
      </c>
      <c r="AC236" s="11"/>
      <c r="AD236" s="11">
        <f ca="1">INT(RAND()*9+1)</f>
        <v>4</v>
      </c>
      <c r="AE236" s="11"/>
      <c r="AF236" s="11">
        <f ca="1">INT(RAND()*9+1)</f>
        <v>8</v>
      </c>
    </row>
    <row r="237" spans="1:32" ht="21">
      <c r="A237" s="14"/>
      <c r="B237" s="14"/>
      <c r="C237" s="14"/>
      <c r="D237" s="14"/>
      <c r="E237" s="14"/>
      <c r="F237" s="14"/>
      <c r="G237" s="14"/>
      <c r="H237" s="14"/>
      <c r="I237" s="11"/>
      <c r="J237" s="14"/>
      <c r="K237" s="14"/>
      <c r="L237" s="14"/>
      <c r="M237" s="14"/>
      <c r="N237" s="14"/>
      <c r="O237" s="14"/>
      <c r="P237" s="14"/>
      <c r="Q237" s="14"/>
      <c r="R237" s="11"/>
      <c r="S237" s="14"/>
      <c r="T237" s="14"/>
      <c r="U237" s="14"/>
      <c r="V237" s="14"/>
      <c r="W237" s="14"/>
      <c r="X237" s="14"/>
      <c r="Y237" s="14"/>
      <c r="Z237" s="14"/>
      <c r="AA237" s="11"/>
      <c r="AB237" s="15">
        <f ca="1">AB235*AB236</f>
        <v>25</v>
      </c>
      <c r="AC237" s="11"/>
      <c r="AD237" s="15">
        <f ca="1">AD235*AD236</f>
        <v>1268</v>
      </c>
      <c r="AE237" s="11"/>
      <c r="AF237" s="15">
        <f ca="1">AF235*AF236</f>
        <v>4360</v>
      </c>
    </row>
    <row r="238" spans="1:32" ht="2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</row>
    <row r="239" spans="1:32" ht="21">
      <c r="A239" s="11"/>
      <c r="B239" s="11"/>
      <c r="C239" s="12">
        <f ca="1">AB239</f>
        <v>962</v>
      </c>
      <c r="D239" s="12"/>
      <c r="E239" s="12"/>
      <c r="F239" s="12"/>
      <c r="G239" s="12"/>
      <c r="H239" s="12"/>
      <c r="I239" s="11"/>
      <c r="J239" s="11"/>
      <c r="K239" s="11"/>
      <c r="L239" s="12">
        <f ca="1">AD239</f>
        <v>538</v>
      </c>
      <c r="M239" s="12"/>
      <c r="N239" s="12"/>
      <c r="O239" s="12"/>
      <c r="P239" s="12"/>
      <c r="Q239" s="12"/>
      <c r="R239" s="11"/>
      <c r="S239" s="11"/>
      <c r="T239" s="11"/>
      <c r="U239" s="12">
        <f ca="1">AF239</f>
        <v>424</v>
      </c>
      <c r="V239" s="12"/>
      <c r="W239" s="12"/>
      <c r="X239" s="12"/>
      <c r="Y239" s="12"/>
      <c r="Z239" s="12"/>
      <c r="AA239" s="11"/>
      <c r="AB239" s="11">
        <f ca="1">INT(RAND()*999+1)</f>
        <v>962</v>
      </c>
      <c r="AC239" s="11"/>
      <c r="AD239" s="11">
        <f ca="1">INT(RAND()*999+1)</f>
        <v>538</v>
      </c>
      <c r="AE239" s="11"/>
      <c r="AF239" s="11">
        <f ca="1">INT(RAND()*999+1)</f>
        <v>424</v>
      </c>
    </row>
    <row r="240" spans="1:32" ht="21.75" thickBot="1">
      <c r="A240" s="11" t="s">
        <v>7</v>
      </c>
      <c r="B240" s="11"/>
      <c r="C240" s="13">
        <f ca="1">AB240</f>
        <v>2</v>
      </c>
      <c r="D240" s="13"/>
      <c r="E240" s="13"/>
      <c r="F240" s="13"/>
      <c r="G240" s="13"/>
      <c r="H240" s="13"/>
      <c r="I240" s="11"/>
      <c r="J240" s="11" t="s">
        <v>7</v>
      </c>
      <c r="K240" s="11"/>
      <c r="L240" s="13">
        <f ca="1">AD240</f>
        <v>2</v>
      </c>
      <c r="M240" s="13"/>
      <c r="N240" s="13"/>
      <c r="O240" s="13"/>
      <c r="P240" s="13"/>
      <c r="Q240" s="13"/>
      <c r="R240" s="11"/>
      <c r="S240" s="11" t="s">
        <v>7</v>
      </c>
      <c r="T240" s="11"/>
      <c r="U240" s="13">
        <f ca="1">AF240</f>
        <v>8</v>
      </c>
      <c r="V240" s="13"/>
      <c r="W240" s="13"/>
      <c r="X240" s="13"/>
      <c r="Y240" s="13"/>
      <c r="Z240" s="13"/>
      <c r="AA240" s="11"/>
      <c r="AB240" s="11">
        <f ca="1">INT(RAND()*9+1)</f>
        <v>2</v>
      </c>
      <c r="AC240" s="11"/>
      <c r="AD240" s="11">
        <f ca="1">INT(RAND()*9+1)</f>
        <v>2</v>
      </c>
      <c r="AE240" s="11"/>
      <c r="AF240" s="11">
        <f ca="1">INT(RAND()*9+1)</f>
        <v>8</v>
      </c>
    </row>
    <row r="241" spans="1:32" ht="21">
      <c r="A241" s="14"/>
      <c r="B241" s="14"/>
      <c r="C241" s="14"/>
      <c r="D241" s="14"/>
      <c r="E241" s="14"/>
      <c r="F241" s="14"/>
      <c r="G241" s="14"/>
      <c r="H241" s="14"/>
      <c r="I241" s="11"/>
      <c r="J241" s="14"/>
      <c r="K241" s="14"/>
      <c r="L241" s="14"/>
      <c r="M241" s="14"/>
      <c r="N241" s="14"/>
      <c r="O241" s="14"/>
      <c r="P241" s="14"/>
      <c r="Q241" s="14"/>
      <c r="R241" s="11"/>
      <c r="S241" s="14"/>
      <c r="T241" s="14"/>
      <c r="U241" s="14"/>
      <c r="V241" s="14"/>
      <c r="W241" s="14"/>
      <c r="X241" s="14"/>
      <c r="Y241" s="14"/>
      <c r="Z241" s="14"/>
      <c r="AA241" s="11"/>
      <c r="AB241" s="15">
        <f ca="1">AB239*AB240</f>
        <v>1924</v>
      </c>
      <c r="AC241" s="11"/>
      <c r="AD241" s="15">
        <f ca="1">AD239*AD240</f>
        <v>1076</v>
      </c>
      <c r="AE241" s="11"/>
      <c r="AF241" s="15">
        <f ca="1">AF239*AF240</f>
        <v>3392</v>
      </c>
    </row>
    <row r="242" spans="1:32" ht="2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</row>
    <row r="243" spans="1:32" ht="21">
      <c r="A243" s="11"/>
      <c r="B243" s="11"/>
      <c r="C243" s="12">
        <f ca="1">AB243</f>
        <v>4576</v>
      </c>
      <c r="D243" s="12"/>
      <c r="E243" s="12"/>
      <c r="F243" s="12"/>
      <c r="G243" s="12"/>
      <c r="H243" s="12"/>
      <c r="I243" s="11"/>
      <c r="J243" s="11"/>
      <c r="K243" s="11"/>
      <c r="L243" s="12">
        <f ca="1">AD243</f>
        <v>2264</v>
      </c>
      <c r="M243" s="12"/>
      <c r="N243" s="12"/>
      <c r="O243" s="12"/>
      <c r="P243" s="12"/>
      <c r="Q243" s="12"/>
      <c r="R243" s="11"/>
      <c r="S243" s="11"/>
      <c r="T243" s="12">
        <f ca="1">AF243</f>
        <v>6850</v>
      </c>
      <c r="U243" s="12"/>
      <c r="V243" s="12"/>
      <c r="W243" s="12"/>
      <c r="X243" s="12"/>
      <c r="Y243" s="12"/>
      <c r="Z243" s="12"/>
      <c r="AA243" s="11"/>
      <c r="AB243" s="11">
        <f ca="1">INT(RAND()*9999+1)</f>
        <v>4576</v>
      </c>
      <c r="AC243" s="11"/>
      <c r="AD243" s="11">
        <f ca="1">INT(RAND()*9999+1)</f>
        <v>2264</v>
      </c>
      <c r="AE243" s="11"/>
      <c r="AF243" s="11">
        <f ca="1">INT(RAND()*9999+1)</f>
        <v>6850</v>
      </c>
    </row>
    <row r="244" spans="1:32" ht="21.75" thickBot="1">
      <c r="A244" s="11" t="s">
        <v>7</v>
      </c>
      <c r="B244" s="11"/>
      <c r="C244" s="13">
        <f ca="1">AB244</f>
        <v>8</v>
      </c>
      <c r="D244" s="13"/>
      <c r="E244" s="13"/>
      <c r="F244" s="13"/>
      <c r="G244" s="13"/>
      <c r="H244" s="13"/>
      <c r="I244" s="11"/>
      <c r="J244" s="11" t="s">
        <v>7</v>
      </c>
      <c r="K244" s="11"/>
      <c r="L244" s="12">
        <f ca="1">AD244</f>
        <v>4</v>
      </c>
      <c r="M244" s="12"/>
      <c r="N244" s="12"/>
      <c r="O244" s="12"/>
      <c r="P244" s="12"/>
      <c r="Q244" s="12"/>
      <c r="R244" s="11"/>
      <c r="S244" s="11" t="s">
        <v>7</v>
      </c>
      <c r="T244" s="12">
        <f ca="1">AF244</f>
        <v>9</v>
      </c>
      <c r="U244" s="12"/>
      <c r="V244" s="12"/>
      <c r="W244" s="12"/>
      <c r="X244" s="12"/>
      <c r="Y244" s="12"/>
      <c r="Z244" s="12"/>
      <c r="AA244" s="11"/>
      <c r="AB244" s="11">
        <f ca="1">INT(RAND()*9+1)</f>
        <v>8</v>
      </c>
      <c r="AC244" s="11"/>
      <c r="AD244" s="11">
        <f ca="1">INT(RAND()*9+1)</f>
        <v>4</v>
      </c>
      <c r="AE244" s="11"/>
      <c r="AF244" s="11">
        <f ca="1">INT(RAND()*9+1)</f>
        <v>9</v>
      </c>
    </row>
    <row r="245" spans="1:32" ht="21">
      <c r="A245" s="14"/>
      <c r="B245" s="14"/>
      <c r="C245" s="14"/>
      <c r="D245" s="14"/>
      <c r="E245" s="14"/>
      <c r="F245" s="14"/>
      <c r="G245" s="14"/>
      <c r="H245" s="14"/>
      <c r="I245" s="11"/>
      <c r="J245" s="14"/>
      <c r="K245" s="14"/>
      <c r="L245" s="14"/>
      <c r="M245" s="14"/>
      <c r="N245" s="14"/>
      <c r="O245" s="14"/>
      <c r="P245" s="14"/>
      <c r="Q245" s="14"/>
      <c r="R245" s="11"/>
      <c r="S245" s="14"/>
      <c r="T245" s="14"/>
      <c r="U245" s="14"/>
      <c r="V245" s="14"/>
      <c r="W245" s="14"/>
      <c r="X245" s="14"/>
      <c r="Y245" s="14"/>
      <c r="Z245" s="14"/>
      <c r="AA245" s="11"/>
      <c r="AB245" s="15">
        <f ca="1">AB243*AB244</f>
        <v>36608</v>
      </c>
      <c r="AC245" s="11"/>
      <c r="AD245" s="15">
        <f ca="1">AD243*AD244</f>
        <v>9056</v>
      </c>
      <c r="AE245" s="11"/>
      <c r="AF245" s="15">
        <f ca="1">AF243*AF244</f>
        <v>61650</v>
      </c>
    </row>
    <row r="246" spans="1:32" ht="2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</row>
    <row r="247" spans="1:32" ht="21">
      <c r="A247" s="11"/>
      <c r="B247" s="11"/>
      <c r="C247" s="12">
        <f ca="1">AB247</f>
        <v>1071</v>
      </c>
      <c r="D247" s="12"/>
      <c r="E247" s="12"/>
      <c r="F247" s="12"/>
      <c r="G247" s="12"/>
      <c r="H247" s="12"/>
      <c r="I247" s="11"/>
      <c r="J247" s="11"/>
      <c r="K247" s="11"/>
      <c r="L247" s="12">
        <f ca="1">AD247</f>
        <v>3460</v>
      </c>
      <c r="M247" s="12"/>
      <c r="N247" s="12"/>
      <c r="O247" s="12"/>
      <c r="P247" s="12"/>
      <c r="Q247" s="12"/>
      <c r="R247" s="11"/>
      <c r="S247" s="11"/>
      <c r="T247" s="11"/>
      <c r="U247" s="12">
        <f ca="1">AF247</f>
        <v>4886</v>
      </c>
      <c r="V247" s="12"/>
      <c r="W247" s="12"/>
      <c r="X247" s="12"/>
      <c r="Y247" s="12"/>
      <c r="Z247" s="12"/>
      <c r="AA247" s="11"/>
      <c r="AB247" s="11">
        <f ca="1">INT(RAND()*9999+1)</f>
        <v>1071</v>
      </c>
      <c r="AC247" s="11"/>
      <c r="AD247" s="11">
        <f ca="1">INT(RAND()*9999+1)</f>
        <v>3460</v>
      </c>
      <c r="AE247" s="11"/>
      <c r="AF247" s="11">
        <f ca="1">INT(RAND()*9999+1)</f>
        <v>4886</v>
      </c>
    </row>
    <row r="248" spans="1:32" ht="21.75" thickBot="1">
      <c r="A248" s="11" t="s">
        <v>7</v>
      </c>
      <c r="B248" s="11"/>
      <c r="C248" s="13">
        <f ca="1">AB248</f>
        <v>4</v>
      </c>
      <c r="D248" s="13"/>
      <c r="E248" s="13"/>
      <c r="F248" s="13"/>
      <c r="G248" s="13"/>
      <c r="H248" s="13"/>
      <c r="I248" s="11"/>
      <c r="J248" s="11" t="s">
        <v>7</v>
      </c>
      <c r="K248" s="11"/>
      <c r="L248" s="13">
        <f ca="1">AD248</f>
        <v>1</v>
      </c>
      <c r="M248" s="13"/>
      <c r="N248" s="13"/>
      <c r="O248" s="13"/>
      <c r="P248" s="13"/>
      <c r="Q248" s="13"/>
      <c r="R248" s="11"/>
      <c r="S248" s="11" t="s">
        <v>7</v>
      </c>
      <c r="T248" s="11"/>
      <c r="U248" s="13">
        <f ca="1">AF248</f>
        <v>9</v>
      </c>
      <c r="V248" s="13"/>
      <c r="W248" s="13"/>
      <c r="X248" s="13"/>
      <c r="Y248" s="13"/>
      <c r="Z248" s="13"/>
      <c r="AA248" s="11"/>
      <c r="AB248" s="11">
        <f ca="1">INT(RAND()*9+1)</f>
        <v>4</v>
      </c>
      <c r="AC248" s="11"/>
      <c r="AD248" s="11">
        <f ca="1">INT(RAND()*9+1)</f>
        <v>1</v>
      </c>
      <c r="AE248" s="11"/>
      <c r="AF248" s="11">
        <f ca="1">INT(RAND()*9+1)</f>
        <v>9</v>
      </c>
    </row>
    <row r="249" spans="1:32" ht="21">
      <c r="A249" s="14"/>
      <c r="B249" s="14"/>
      <c r="C249" s="14"/>
      <c r="D249" s="14"/>
      <c r="E249" s="14"/>
      <c r="F249" s="14"/>
      <c r="G249" s="14"/>
      <c r="H249" s="14"/>
      <c r="I249" s="11"/>
      <c r="J249" s="14"/>
      <c r="K249" s="14"/>
      <c r="L249" s="14"/>
      <c r="M249" s="14"/>
      <c r="N249" s="14"/>
      <c r="O249" s="14"/>
      <c r="P249" s="14"/>
      <c r="Q249" s="14"/>
      <c r="R249" s="11"/>
      <c r="S249" s="14"/>
      <c r="T249" s="14"/>
      <c r="U249" s="14"/>
      <c r="V249" s="14"/>
      <c r="W249" s="14"/>
      <c r="X249" s="14"/>
      <c r="Y249" s="14"/>
      <c r="Z249" s="14"/>
      <c r="AA249" s="11"/>
      <c r="AB249" s="15">
        <f ca="1">AB247*AB248</f>
        <v>4284</v>
      </c>
      <c r="AC249" s="11"/>
      <c r="AD249" s="15">
        <f ca="1">AD247*AD248</f>
        <v>3460</v>
      </c>
      <c r="AE249" s="11"/>
      <c r="AF249" s="15">
        <f ca="1">AF247*AF248</f>
        <v>43974</v>
      </c>
    </row>
    <row r="250" spans="1:32" ht="2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</row>
    <row r="251" spans="1:32" ht="21">
      <c r="A251" s="11"/>
      <c r="B251" s="11"/>
      <c r="C251" s="12">
        <f ca="1">AB251</f>
        <v>5165</v>
      </c>
      <c r="D251" s="12"/>
      <c r="E251" s="12"/>
      <c r="F251" s="12"/>
      <c r="G251" s="12"/>
      <c r="H251" s="12"/>
      <c r="I251" s="11"/>
      <c r="J251" s="11"/>
      <c r="K251" s="11"/>
      <c r="L251" s="12">
        <f ca="1">AD251</f>
        <v>9227</v>
      </c>
      <c r="M251" s="12"/>
      <c r="N251" s="12"/>
      <c r="O251" s="12"/>
      <c r="P251" s="12"/>
      <c r="Q251" s="12"/>
      <c r="R251" s="11"/>
      <c r="S251" s="11"/>
      <c r="T251" s="11"/>
      <c r="U251" s="12">
        <f ca="1">AF251</f>
        <v>691</v>
      </c>
      <c r="V251" s="12"/>
      <c r="W251" s="12"/>
      <c r="X251" s="12"/>
      <c r="Y251" s="12"/>
      <c r="Z251" s="12"/>
      <c r="AA251" s="11"/>
      <c r="AB251" s="11">
        <f ca="1">INT(RAND()*9999+1)</f>
        <v>5165</v>
      </c>
      <c r="AC251" s="11"/>
      <c r="AD251" s="11">
        <f ca="1">INT(RAND()*9999+1)</f>
        <v>9227</v>
      </c>
      <c r="AE251" s="11"/>
      <c r="AF251" s="11">
        <f ca="1">INT(RAND()*9999+1)</f>
        <v>691</v>
      </c>
    </row>
    <row r="252" spans="1:32" ht="21.75" thickBot="1">
      <c r="A252" s="11" t="s">
        <v>7</v>
      </c>
      <c r="B252" s="11"/>
      <c r="C252" s="13">
        <f ca="1">AB252</f>
        <v>8</v>
      </c>
      <c r="D252" s="13"/>
      <c r="E252" s="13"/>
      <c r="F252" s="13"/>
      <c r="G252" s="13"/>
      <c r="H252" s="13"/>
      <c r="I252" s="11"/>
      <c r="J252" s="11" t="s">
        <v>7</v>
      </c>
      <c r="K252" s="11"/>
      <c r="L252" s="13">
        <f ca="1">AD252</f>
        <v>8</v>
      </c>
      <c r="M252" s="13"/>
      <c r="N252" s="13"/>
      <c r="O252" s="13"/>
      <c r="P252" s="13"/>
      <c r="Q252" s="13"/>
      <c r="R252" s="11"/>
      <c r="S252" s="11" t="s">
        <v>7</v>
      </c>
      <c r="T252" s="11"/>
      <c r="U252" s="13">
        <f ca="1">AF252</f>
        <v>6</v>
      </c>
      <c r="V252" s="13"/>
      <c r="W252" s="13"/>
      <c r="X252" s="13"/>
      <c r="Y252" s="13"/>
      <c r="Z252" s="13"/>
      <c r="AA252" s="11"/>
      <c r="AB252" s="11">
        <f ca="1">INT(RAND()*9+1)</f>
        <v>8</v>
      </c>
      <c r="AC252" s="11"/>
      <c r="AD252" s="11">
        <f ca="1">INT(RAND()*9+1)</f>
        <v>8</v>
      </c>
      <c r="AE252" s="11"/>
      <c r="AF252" s="11">
        <f ca="1">INT(RAND()*9+1)</f>
        <v>6</v>
      </c>
    </row>
    <row r="253" spans="1:32" ht="21">
      <c r="A253" s="14"/>
      <c r="B253" s="14"/>
      <c r="C253" s="14"/>
      <c r="D253" s="14"/>
      <c r="E253" s="14"/>
      <c r="F253" s="14"/>
      <c r="G253" s="14"/>
      <c r="H253" s="14"/>
      <c r="I253" s="11"/>
      <c r="J253" s="14"/>
      <c r="K253" s="14"/>
      <c r="L253" s="14"/>
      <c r="M253" s="14"/>
      <c r="N253" s="14"/>
      <c r="O253" s="14"/>
      <c r="P253" s="14"/>
      <c r="Q253" s="14"/>
      <c r="R253" s="11"/>
      <c r="S253" s="14"/>
      <c r="T253" s="14"/>
      <c r="U253" s="14"/>
      <c r="V253" s="14"/>
      <c r="W253" s="14"/>
      <c r="X253" s="14"/>
      <c r="Y253" s="14"/>
      <c r="Z253" s="14"/>
      <c r="AA253" s="11"/>
      <c r="AB253" s="15">
        <f ca="1">AB251*AB252</f>
        <v>41320</v>
      </c>
      <c r="AC253" s="11"/>
      <c r="AD253" s="15">
        <f ca="1">AD251*AD252</f>
        <v>73816</v>
      </c>
      <c r="AE253" s="11"/>
      <c r="AF253" s="15">
        <f ca="1">AF251*AF252</f>
        <v>4146</v>
      </c>
    </row>
    <row r="254" spans="1:32" ht="2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</row>
    <row r="255" spans="1:32" ht="21">
      <c r="A255" s="11"/>
      <c r="B255" s="11"/>
      <c r="C255" s="12">
        <f ca="1">AB255</f>
        <v>3406</v>
      </c>
      <c r="D255" s="12"/>
      <c r="E255" s="12"/>
      <c r="F255" s="12"/>
      <c r="G255" s="12"/>
      <c r="H255" s="12"/>
      <c r="I255" s="11"/>
      <c r="J255" s="11"/>
      <c r="K255" s="11"/>
      <c r="L255" s="12">
        <f ca="1">AD255</f>
        <v>4576</v>
      </c>
      <c r="M255" s="12"/>
      <c r="N255" s="12"/>
      <c r="O255" s="12"/>
      <c r="P255" s="12"/>
      <c r="Q255" s="12"/>
      <c r="R255" s="11"/>
      <c r="S255" s="11"/>
      <c r="T255" s="11"/>
      <c r="U255" s="12">
        <f ca="1">AF255</f>
        <v>2352</v>
      </c>
      <c r="V255" s="12"/>
      <c r="W255" s="12"/>
      <c r="X255" s="12"/>
      <c r="Y255" s="12"/>
      <c r="Z255" s="12"/>
      <c r="AA255" s="11"/>
      <c r="AB255" s="11">
        <f ca="1">INT(RAND()*9999+1)</f>
        <v>3406</v>
      </c>
      <c r="AC255" s="11"/>
      <c r="AD255" s="11">
        <f ca="1">INT(RAND()*9999+1)</f>
        <v>4576</v>
      </c>
      <c r="AE255" s="11"/>
      <c r="AF255" s="11">
        <f ca="1">INT(RAND()*9999+1)</f>
        <v>2352</v>
      </c>
    </row>
    <row r="256" spans="1:32" ht="21.75" thickBot="1">
      <c r="A256" s="11" t="s">
        <v>7</v>
      </c>
      <c r="B256" s="11"/>
      <c r="C256" s="13">
        <f ca="1">AB256</f>
        <v>6</v>
      </c>
      <c r="D256" s="13"/>
      <c r="E256" s="13"/>
      <c r="F256" s="13"/>
      <c r="G256" s="13"/>
      <c r="H256" s="13"/>
      <c r="I256" s="11"/>
      <c r="J256" s="11" t="s">
        <v>7</v>
      </c>
      <c r="K256" s="11"/>
      <c r="L256" s="13">
        <f ca="1">AD256</f>
        <v>4</v>
      </c>
      <c r="M256" s="13"/>
      <c r="N256" s="13"/>
      <c r="O256" s="13"/>
      <c r="P256" s="13"/>
      <c r="Q256" s="13"/>
      <c r="R256" s="11"/>
      <c r="S256" s="11" t="s">
        <v>7</v>
      </c>
      <c r="T256" s="11"/>
      <c r="U256" s="13">
        <f ca="1">AF256</f>
        <v>2</v>
      </c>
      <c r="V256" s="13"/>
      <c r="W256" s="13"/>
      <c r="X256" s="13"/>
      <c r="Y256" s="13"/>
      <c r="Z256" s="13"/>
      <c r="AA256" s="11"/>
      <c r="AB256" s="11">
        <f ca="1">INT(RAND()*9+1)</f>
        <v>6</v>
      </c>
      <c r="AC256" s="11"/>
      <c r="AD256" s="11">
        <f ca="1">INT(RAND()*9+1)</f>
        <v>4</v>
      </c>
      <c r="AE256" s="11"/>
      <c r="AF256" s="11">
        <f ca="1">INT(RAND()*9+1)</f>
        <v>2</v>
      </c>
    </row>
    <row r="257" spans="1:32" ht="21">
      <c r="A257" s="14"/>
      <c r="B257" s="14"/>
      <c r="C257" s="14"/>
      <c r="D257" s="14"/>
      <c r="E257" s="14"/>
      <c r="F257" s="14"/>
      <c r="G257" s="14"/>
      <c r="H257" s="14"/>
      <c r="I257" s="11"/>
      <c r="J257" s="14"/>
      <c r="K257" s="14"/>
      <c r="L257" s="14"/>
      <c r="M257" s="14"/>
      <c r="N257" s="14"/>
      <c r="O257" s="14"/>
      <c r="P257" s="14"/>
      <c r="Q257" s="14"/>
      <c r="R257" s="11"/>
      <c r="S257" s="14"/>
      <c r="T257" s="14"/>
      <c r="U257" s="14"/>
      <c r="V257" s="14"/>
      <c r="W257" s="14"/>
      <c r="X257" s="14"/>
      <c r="Y257" s="14"/>
      <c r="Z257" s="14"/>
      <c r="AA257" s="11"/>
      <c r="AB257" s="15">
        <f ca="1">AB255*AB256</f>
        <v>20436</v>
      </c>
      <c r="AC257" s="11"/>
      <c r="AD257" s="15">
        <f ca="1">AD255*AD256</f>
        <v>18304</v>
      </c>
      <c r="AE257" s="11"/>
      <c r="AF257" s="15">
        <f ca="1">AF255*AF256</f>
        <v>4704</v>
      </c>
    </row>
    <row r="260" spans="1:32" ht="27">
      <c r="I260" s="1" t="s">
        <v>0</v>
      </c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2" t="str">
        <f>W223</f>
        <v>1_</v>
      </c>
      <c r="X260" s="2"/>
      <c r="Y260" s="3">
        <f>Y223+1</f>
        <v>8</v>
      </c>
      <c r="Z260" s="3"/>
      <c r="AA260" s="4" t="s">
        <v>2</v>
      </c>
      <c r="AB260" s="5"/>
      <c r="AC260" s="5"/>
      <c r="AD260" s="5"/>
      <c r="AE260" s="5"/>
      <c r="AF260" s="6" t="str">
        <f>W260&amp;Y260</f>
        <v>1_8</v>
      </c>
    </row>
    <row r="261" spans="1:32" ht="27">
      <c r="B261" s="7" t="s">
        <v>3</v>
      </c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8"/>
      <c r="T261" s="9" t="s">
        <v>4</v>
      </c>
      <c r="U261" s="9"/>
      <c r="V261" s="9"/>
      <c r="W261" s="9"/>
      <c r="X261" s="9"/>
      <c r="Y261" s="9"/>
      <c r="Z261" s="9"/>
      <c r="AA261" s="6"/>
      <c r="AB261" s="10"/>
      <c r="AC261" s="10"/>
      <c r="AD261" s="10"/>
      <c r="AE261" s="10"/>
      <c r="AF261" s="6"/>
    </row>
    <row r="262" spans="1:32" ht="27">
      <c r="B262" s="7" t="s">
        <v>5</v>
      </c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8"/>
      <c r="T262" s="9" t="s">
        <v>6</v>
      </c>
      <c r="U262" s="9"/>
      <c r="V262" s="9"/>
      <c r="W262" s="9"/>
      <c r="X262" s="9"/>
      <c r="Y262" s="9"/>
      <c r="Z262" s="9"/>
      <c r="AA262" s="6"/>
      <c r="AB262" s="10"/>
      <c r="AC262" s="10"/>
      <c r="AD262" s="10"/>
      <c r="AE262" s="10"/>
      <c r="AF262" s="6"/>
    </row>
    <row r="264" spans="1:32" ht="21">
      <c r="A264" s="11"/>
      <c r="B264" s="11"/>
      <c r="C264" s="12">
        <f ca="1">AB264</f>
        <v>140</v>
      </c>
      <c r="D264" s="12"/>
      <c r="E264" s="12"/>
      <c r="F264" s="12"/>
      <c r="G264" s="12"/>
      <c r="H264" s="12"/>
      <c r="I264" s="11"/>
      <c r="J264" s="11"/>
      <c r="K264" s="11"/>
      <c r="L264" s="12">
        <f ca="1">AD264</f>
        <v>564</v>
      </c>
      <c r="M264" s="12"/>
      <c r="N264" s="12"/>
      <c r="O264" s="12"/>
      <c r="P264" s="12"/>
      <c r="Q264" s="12"/>
      <c r="R264" s="11"/>
      <c r="S264" s="11"/>
      <c r="T264" s="12">
        <f ca="1">AF264</f>
        <v>143</v>
      </c>
      <c r="U264" s="12"/>
      <c r="V264" s="12"/>
      <c r="W264" s="12"/>
      <c r="X264" s="12"/>
      <c r="Y264" s="12"/>
      <c r="Z264" s="12"/>
      <c r="AA264" s="11"/>
      <c r="AB264" s="11">
        <f ca="1">INT(RAND()*999+1)</f>
        <v>140</v>
      </c>
      <c r="AC264" s="11"/>
      <c r="AD264" s="11">
        <f ca="1">INT(RAND()*999+1)</f>
        <v>564</v>
      </c>
      <c r="AE264" s="11"/>
      <c r="AF264" s="11">
        <f ca="1">INT(RAND()*999+1)</f>
        <v>143</v>
      </c>
    </row>
    <row r="265" spans="1:32" ht="21.75" thickBot="1">
      <c r="A265" s="11" t="s">
        <v>7</v>
      </c>
      <c r="B265" s="11"/>
      <c r="C265" s="13">
        <f ca="1">AB265</f>
        <v>4</v>
      </c>
      <c r="D265" s="13"/>
      <c r="E265" s="13"/>
      <c r="F265" s="13"/>
      <c r="G265" s="13"/>
      <c r="H265" s="13"/>
      <c r="I265" s="11"/>
      <c r="J265" s="11" t="s">
        <v>7</v>
      </c>
      <c r="K265" s="11"/>
      <c r="L265" s="12">
        <f ca="1">AD265</f>
        <v>9</v>
      </c>
      <c r="M265" s="12"/>
      <c r="N265" s="12"/>
      <c r="O265" s="12"/>
      <c r="P265" s="12"/>
      <c r="Q265" s="12"/>
      <c r="R265" s="11"/>
      <c r="S265" s="11" t="s">
        <v>7</v>
      </c>
      <c r="T265" s="12">
        <f ca="1">AF265</f>
        <v>7</v>
      </c>
      <c r="U265" s="12"/>
      <c r="V265" s="12"/>
      <c r="W265" s="12"/>
      <c r="X265" s="12"/>
      <c r="Y265" s="12"/>
      <c r="Z265" s="12"/>
      <c r="AA265" s="11"/>
      <c r="AB265" s="11">
        <f ca="1">INT(RAND()*9+1)</f>
        <v>4</v>
      </c>
      <c r="AC265" s="11"/>
      <c r="AD265" s="11">
        <f ca="1">INT(RAND()*9+1)</f>
        <v>9</v>
      </c>
      <c r="AE265" s="11"/>
      <c r="AF265" s="11">
        <f ca="1">INT(RAND()*9+1)</f>
        <v>7</v>
      </c>
    </row>
    <row r="266" spans="1:32" ht="21">
      <c r="A266" s="14"/>
      <c r="B266" s="14"/>
      <c r="C266" s="14"/>
      <c r="D266" s="14"/>
      <c r="E266" s="14"/>
      <c r="F266" s="14"/>
      <c r="G266" s="14"/>
      <c r="H266" s="14"/>
      <c r="I266" s="11"/>
      <c r="J266" s="14"/>
      <c r="K266" s="14"/>
      <c r="L266" s="14"/>
      <c r="M266" s="14"/>
      <c r="N266" s="14"/>
      <c r="O266" s="14"/>
      <c r="P266" s="14"/>
      <c r="Q266" s="14"/>
      <c r="R266" s="11"/>
      <c r="S266" s="14"/>
      <c r="T266" s="14"/>
      <c r="U266" s="14"/>
      <c r="V266" s="14"/>
      <c r="W266" s="14"/>
      <c r="X266" s="14"/>
      <c r="Y266" s="14"/>
      <c r="Z266" s="14"/>
      <c r="AA266" s="11"/>
      <c r="AB266" s="15">
        <f ca="1">AB264*AB265</f>
        <v>560</v>
      </c>
      <c r="AC266" s="11"/>
      <c r="AD266" s="15">
        <f ca="1">AD264*AD265</f>
        <v>5076</v>
      </c>
      <c r="AE266" s="11"/>
      <c r="AF266" s="15">
        <f ca="1">AF264*AF265</f>
        <v>1001</v>
      </c>
    </row>
    <row r="267" spans="1:32" ht="2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</row>
    <row r="268" spans="1:32" ht="21">
      <c r="A268" s="11"/>
      <c r="B268" s="11"/>
      <c r="C268" s="12">
        <f ca="1">AB268</f>
        <v>363</v>
      </c>
      <c r="D268" s="12"/>
      <c r="E268" s="12"/>
      <c r="F268" s="12"/>
      <c r="G268" s="12"/>
      <c r="H268" s="12"/>
      <c r="I268" s="11"/>
      <c r="J268" s="11"/>
      <c r="K268" s="11"/>
      <c r="L268" s="12">
        <f ca="1">AD268</f>
        <v>95</v>
      </c>
      <c r="M268" s="12"/>
      <c r="N268" s="12"/>
      <c r="O268" s="12"/>
      <c r="P268" s="12"/>
      <c r="Q268" s="12"/>
      <c r="R268" s="11"/>
      <c r="S268" s="11"/>
      <c r="T268" s="11"/>
      <c r="U268" s="12">
        <f ca="1">AF268</f>
        <v>938</v>
      </c>
      <c r="V268" s="12"/>
      <c r="W268" s="12"/>
      <c r="X268" s="12"/>
      <c r="Y268" s="12"/>
      <c r="Z268" s="12"/>
      <c r="AA268" s="11"/>
      <c r="AB268" s="11">
        <f ca="1">INT(RAND()*999+1)</f>
        <v>363</v>
      </c>
      <c r="AC268" s="11"/>
      <c r="AD268" s="11">
        <f ca="1">INT(RAND()*999+1)</f>
        <v>95</v>
      </c>
      <c r="AE268" s="11"/>
      <c r="AF268" s="11">
        <f ca="1">INT(RAND()*999+1)</f>
        <v>938</v>
      </c>
    </row>
    <row r="269" spans="1:32" ht="21.75" thickBot="1">
      <c r="A269" s="11" t="s">
        <v>7</v>
      </c>
      <c r="B269" s="11"/>
      <c r="C269" s="13">
        <f ca="1">AB269</f>
        <v>8</v>
      </c>
      <c r="D269" s="13"/>
      <c r="E269" s="13"/>
      <c r="F269" s="13"/>
      <c r="G269" s="13"/>
      <c r="H269" s="13"/>
      <c r="I269" s="11"/>
      <c r="J269" s="11" t="s">
        <v>7</v>
      </c>
      <c r="K269" s="11"/>
      <c r="L269" s="13">
        <f ca="1">AD269</f>
        <v>7</v>
      </c>
      <c r="M269" s="13"/>
      <c r="N269" s="13"/>
      <c r="O269" s="13"/>
      <c r="P269" s="13"/>
      <c r="Q269" s="13"/>
      <c r="R269" s="11"/>
      <c r="S269" s="11" t="s">
        <v>7</v>
      </c>
      <c r="T269" s="11"/>
      <c r="U269" s="13">
        <f ca="1">AF269</f>
        <v>5</v>
      </c>
      <c r="V269" s="13"/>
      <c r="W269" s="13"/>
      <c r="X269" s="13"/>
      <c r="Y269" s="13"/>
      <c r="Z269" s="13"/>
      <c r="AA269" s="11"/>
      <c r="AB269" s="11">
        <f ca="1">INT(RAND()*9+1)</f>
        <v>8</v>
      </c>
      <c r="AC269" s="11"/>
      <c r="AD269" s="11">
        <f ca="1">INT(RAND()*9+1)</f>
        <v>7</v>
      </c>
      <c r="AE269" s="11"/>
      <c r="AF269" s="11">
        <f ca="1">INT(RAND()*9+1)</f>
        <v>5</v>
      </c>
    </row>
    <row r="270" spans="1:32" ht="21">
      <c r="A270" s="14"/>
      <c r="B270" s="14"/>
      <c r="C270" s="14"/>
      <c r="D270" s="14"/>
      <c r="E270" s="14"/>
      <c r="F270" s="14"/>
      <c r="G270" s="14"/>
      <c r="H270" s="14"/>
      <c r="I270" s="11"/>
      <c r="J270" s="14"/>
      <c r="K270" s="14"/>
      <c r="L270" s="14"/>
      <c r="M270" s="14"/>
      <c r="N270" s="14"/>
      <c r="O270" s="14"/>
      <c r="P270" s="14"/>
      <c r="Q270" s="14"/>
      <c r="R270" s="11"/>
      <c r="S270" s="14"/>
      <c r="T270" s="14"/>
      <c r="U270" s="14"/>
      <c r="V270" s="14"/>
      <c r="W270" s="14"/>
      <c r="X270" s="14"/>
      <c r="Y270" s="14"/>
      <c r="Z270" s="14"/>
      <c r="AA270" s="11"/>
      <c r="AB270" s="15">
        <f ca="1">AB268*AB269</f>
        <v>2904</v>
      </c>
      <c r="AC270" s="11"/>
      <c r="AD270" s="15">
        <f ca="1">AD268*AD269</f>
        <v>665</v>
      </c>
      <c r="AE270" s="11"/>
      <c r="AF270" s="15">
        <f ca="1">AF268*AF269</f>
        <v>4690</v>
      </c>
    </row>
    <row r="271" spans="1:32" ht="2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</row>
    <row r="272" spans="1:32" ht="21">
      <c r="A272" s="11"/>
      <c r="B272" s="11"/>
      <c r="C272" s="12">
        <f ca="1">AB272</f>
        <v>742</v>
      </c>
      <c r="D272" s="12"/>
      <c r="E272" s="12"/>
      <c r="F272" s="12"/>
      <c r="G272" s="12"/>
      <c r="H272" s="12"/>
      <c r="I272" s="11"/>
      <c r="J272" s="11"/>
      <c r="K272" s="11"/>
      <c r="L272" s="12">
        <f ca="1">AD272</f>
        <v>964</v>
      </c>
      <c r="M272" s="12"/>
      <c r="N272" s="12"/>
      <c r="O272" s="12"/>
      <c r="P272" s="12"/>
      <c r="Q272" s="12"/>
      <c r="R272" s="11"/>
      <c r="S272" s="11"/>
      <c r="T272" s="11"/>
      <c r="U272" s="12">
        <f ca="1">AF272</f>
        <v>847</v>
      </c>
      <c r="V272" s="12"/>
      <c r="W272" s="12"/>
      <c r="X272" s="12"/>
      <c r="Y272" s="12"/>
      <c r="Z272" s="12"/>
      <c r="AA272" s="11"/>
      <c r="AB272" s="11">
        <f ca="1">INT(RAND()*999+1)</f>
        <v>742</v>
      </c>
      <c r="AC272" s="11"/>
      <c r="AD272" s="11">
        <f ca="1">INT(RAND()*999+1)</f>
        <v>964</v>
      </c>
      <c r="AE272" s="11"/>
      <c r="AF272" s="11">
        <f ca="1">INT(RAND()*999+1)</f>
        <v>847</v>
      </c>
    </row>
    <row r="273" spans="1:32" ht="21.75" thickBot="1">
      <c r="A273" s="11" t="s">
        <v>7</v>
      </c>
      <c r="B273" s="11"/>
      <c r="C273" s="13">
        <f ca="1">AB273</f>
        <v>6</v>
      </c>
      <c r="D273" s="13"/>
      <c r="E273" s="13"/>
      <c r="F273" s="13"/>
      <c r="G273" s="13"/>
      <c r="H273" s="13"/>
      <c r="I273" s="11"/>
      <c r="J273" s="11" t="s">
        <v>7</v>
      </c>
      <c r="K273" s="11"/>
      <c r="L273" s="13">
        <f ca="1">AD273</f>
        <v>6</v>
      </c>
      <c r="M273" s="13"/>
      <c r="N273" s="13"/>
      <c r="O273" s="13"/>
      <c r="P273" s="13"/>
      <c r="Q273" s="13"/>
      <c r="R273" s="11"/>
      <c r="S273" s="11" t="s">
        <v>7</v>
      </c>
      <c r="T273" s="11"/>
      <c r="U273" s="13">
        <f ca="1">AF273</f>
        <v>4</v>
      </c>
      <c r="V273" s="13"/>
      <c r="W273" s="13"/>
      <c r="X273" s="13"/>
      <c r="Y273" s="13"/>
      <c r="Z273" s="13"/>
      <c r="AA273" s="11"/>
      <c r="AB273" s="11">
        <f ca="1">INT(RAND()*9+1)</f>
        <v>6</v>
      </c>
      <c r="AC273" s="11"/>
      <c r="AD273" s="11">
        <f ca="1">INT(RAND()*9+1)</f>
        <v>6</v>
      </c>
      <c r="AE273" s="11"/>
      <c r="AF273" s="11">
        <f ca="1">INT(RAND()*9+1)</f>
        <v>4</v>
      </c>
    </row>
    <row r="274" spans="1:32" ht="21">
      <c r="A274" s="14"/>
      <c r="B274" s="14"/>
      <c r="C274" s="14"/>
      <c r="D274" s="14"/>
      <c r="E274" s="14"/>
      <c r="F274" s="14"/>
      <c r="G274" s="14"/>
      <c r="H274" s="14"/>
      <c r="I274" s="11"/>
      <c r="J274" s="14"/>
      <c r="K274" s="14"/>
      <c r="L274" s="14"/>
      <c r="M274" s="14"/>
      <c r="N274" s="14"/>
      <c r="O274" s="14"/>
      <c r="P274" s="14"/>
      <c r="Q274" s="14"/>
      <c r="R274" s="11"/>
      <c r="S274" s="14"/>
      <c r="T274" s="14"/>
      <c r="U274" s="14"/>
      <c r="V274" s="14"/>
      <c r="W274" s="14"/>
      <c r="X274" s="14"/>
      <c r="Y274" s="14"/>
      <c r="Z274" s="14"/>
      <c r="AA274" s="11"/>
      <c r="AB274" s="15">
        <f ca="1">AB272*AB273</f>
        <v>4452</v>
      </c>
      <c r="AC274" s="11"/>
      <c r="AD274" s="15">
        <f ca="1">AD272*AD273</f>
        <v>5784</v>
      </c>
      <c r="AE274" s="11"/>
      <c r="AF274" s="15">
        <f ca="1">AF272*AF273</f>
        <v>3388</v>
      </c>
    </row>
    <row r="275" spans="1:32" ht="2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</row>
    <row r="276" spans="1:32" ht="21">
      <c r="A276" s="11"/>
      <c r="B276" s="11"/>
      <c r="C276" s="12">
        <f ca="1">AB276</f>
        <v>109</v>
      </c>
      <c r="D276" s="12"/>
      <c r="E276" s="12"/>
      <c r="F276" s="12"/>
      <c r="G276" s="12"/>
      <c r="H276" s="12"/>
      <c r="I276" s="11"/>
      <c r="J276" s="11"/>
      <c r="K276" s="11"/>
      <c r="L276" s="12">
        <f ca="1">AD276</f>
        <v>716</v>
      </c>
      <c r="M276" s="12"/>
      <c r="N276" s="12"/>
      <c r="O276" s="12"/>
      <c r="P276" s="12"/>
      <c r="Q276" s="12"/>
      <c r="R276" s="11"/>
      <c r="S276" s="11"/>
      <c r="T276" s="11"/>
      <c r="U276" s="12">
        <f ca="1">AF276</f>
        <v>740</v>
      </c>
      <c r="V276" s="12"/>
      <c r="W276" s="12"/>
      <c r="X276" s="12"/>
      <c r="Y276" s="12"/>
      <c r="Z276" s="12"/>
      <c r="AA276" s="11"/>
      <c r="AB276" s="11">
        <f ca="1">INT(RAND()*999+1)</f>
        <v>109</v>
      </c>
      <c r="AC276" s="11"/>
      <c r="AD276" s="11">
        <f ca="1">INT(RAND()*999+1)</f>
        <v>716</v>
      </c>
      <c r="AE276" s="11"/>
      <c r="AF276" s="11">
        <f ca="1">INT(RAND()*999+1)</f>
        <v>740</v>
      </c>
    </row>
    <row r="277" spans="1:32" ht="21.75" thickBot="1">
      <c r="A277" s="11" t="s">
        <v>7</v>
      </c>
      <c r="B277" s="11"/>
      <c r="C277" s="13">
        <f ca="1">AB277</f>
        <v>4</v>
      </c>
      <c r="D277" s="13"/>
      <c r="E277" s="13"/>
      <c r="F277" s="13"/>
      <c r="G277" s="13"/>
      <c r="H277" s="13"/>
      <c r="I277" s="11"/>
      <c r="J277" s="11" t="s">
        <v>7</v>
      </c>
      <c r="K277" s="11"/>
      <c r="L277" s="13">
        <f ca="1">AD277</f>
        <v>5</v>
      </c>
      <c r="M277" s="13"/>
      <c r="N277" s="13"/>
      <c r="O277" s="13"/>
      <c r="P277" s="13"/>
      <c r="Q277" s="13"/>
      <c r="R277" s="11"/>
      <c r="S277" s="11" t="s">
        <v>7</v>
      </c>
      <c r="T277" s="11"/>
      <c r="U277" s="13">
        <f ca="1">AF277</f>
        <v>4</v>
      </c>
      <c r="V277" s="13"/>
      <c r="W277" s="13"/>
      <c r="X277" s="13"/>
      <c r="Y277" s="13"/>
      <c r="Z277" s="13"/>
      <c r="AA277" s="11"/>
      <c r="AB277" s="11">
        <f ca="1">INT(RAND()*9+1)</f>
        <v>4</v>
      </c>
      <c r="AC277" s="11"/>
      <c r="AD277" s="11">
        <f ca="1">INT(RAND()*9+1)</f>
        <v>5</v>
      </c>
      <c r="AE277" s="11"/>
      <c r="AF277" s="11">
        <f ca="1">INT(RAND()*9+1)</f>
        <v>4</v>
      </c>
    </row>
    <row r="278" spans="1:32" ht="21">
      <c r="A278" s="14"/>
      <c r="B278" s="14"/>
      <c r="C278" s="14"/>
      <c r="D278" s="14"/>
      <c r="E278" s="14"/>
      <c r="F278" s="14"/>
      <c r="G278" s="14"/>
      <c r="H278" s="14"/>
      <c r="I278" s="11"/>
      <c r="J278" s="14"/>
      <c r="K278" s="14"/>
      <c r="L278" s="14"/>
      <c r="M278" s="14"/>
      <c r="N278" s="14"/>
      <c r="O278" s="14"/>
      <c r="P278" s="14"/>
      <c r="Q278" s="14"/>
      <c r="R278" s="11"/>
      <c r="S278" s="14"/>
      <c r="T278" s="14"/>
      <c r="U278" s="14"/>
      <c r="V278" s="14"/>
      <c r="W278" s="14"/>
      <c r="X278" s="14"/>
      <c r="Y278" s="14"/>
      <c r="Z278" s="14"/>
      <c r="AA278" s="11"/>
      <c r="AB278" s="15">
        <f ca="1">AB276*AB277</f>
        <v>436</v>
      </c>
      <c r="AC278" s="11"/>
      <c r="AD278" s="15">
        <f ca="1">AD276*AD277</f>
        <v>3580</v>
      </c>
      <c r="AE278" s="11"/>
      <c r="AF278" s="15">
        <f ca="1">AF276*AF277</f>
        <v>2960</v>
      </c>
    </row>
    <row r="279" spans="1:32" ht="2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</row>
    <row r="280" spans="1:32" ht="21">
      <c r="A280" s="11"/>
      <c r="B280" s="11"/>
      <c r="C280" s="12">
        <f ca="1">AB280</f>
        <v>7694</v>
      </c>
      <c r="D280" s="12"/>
      <c r="E280" s="12"/>
      <c r="F280" s="12"/>
      <c r="G280" s="12"/>
      <c r="H280" s="12"/>
      <c r="I280" s="11"/>
      <c r="J280" s="11"/>
      <c r="K280" s="11"/>
      <c r="L280" s="12">
        <f ca="1">AD280</f>
        <v>4489</v>
      </c>
      <c r="M280" s="12"/>
      <c r="N280" s="12"/>
      <c r="O280" s="12"/>
      <c r="P280" s="12"/>
      <c r="Q280" s="12"/>
      <c r="R280" s="11"/>
      <c r="S280" s="11"/>
      <c r="T280" s="12">
        <f ca="1">AF280</f>
        <v>9375</v>
      </c>
      <c r="U280" s="12"/>
      <c r="V280" s="12"/>
      <c r="W280" s="12"/>
      <c r="X280" s="12"/>
      <c r="Y280" s="12"/>
      <c r="Z280" s="12"/>
      <c r="AA280" s="11"/>
      <c r="AB280" s="11">
        <f ca="1">INT(RAND()*9999+1)</f>
        <v>7694</v>
      </c>
      <c r="AC280" s="11"/>
      <c r="AD280" s="11">
        <f ca="1">INT(RAND()*9999+1)</f>
        <v>4489</v>
      </c>
      <c r="AE280" s="11"/>
      <c r="AF280" s="11">
        <f ca="1">INT(RAND()*9999+1)</f>
        <v>9375</v>
      </c>
    </row>
    <row r="281" spans="1:32" ht="21.75" thickBot="1">
      <c r="A281" s="11" t="s">
        <v>7</v>
      </c>
      <c r="B281" s="11"/>
      <c r="C281" s="13">
        <f ca="1">AB281</f>
        <v>7</v>
      </c>
      <c r="D281" s="13"/>
      <c r="E281" s="13"/>
      <c r="F281" s="13"/>
      <c r="G281" s="13"/>
      <c r="H281" s="13"/>
      <c r="I281" s="11"/>
      <c r="J281" s="11" t="s">
        <v>7</v>
      </c>
      <c r="K281" s="11"/>
      <c r="L281" s="12">
        <f ca="1">AD281</f>
        <v>9</v>
      </c>
      <c r="M281" s="12"/>
      <c r="N281" s="12"/>
      <c r="O281" s="12"/>
      <c r="P281" s="12"/>
      <c r="Q281" s="12"/>
      <c r="R281" s="11"/>
      <c r="S281" s="11" t="s">
        <v>7</v>
      </c>
      <c r="T281" s="12">
        <f ca="1">AF281</f>
        <v>6</v>
      </c>
      <c r="U281" s="12"/>
      <c r="V281" s="12"/>
      <c r="W281" s="12"/>
      <c r="X281" s="12"/>
      <c r="Y281" s="12"/>
      <c r="Z281" s="12"/>
      <c r="AA281" s="11"/>
      <c r="AB281" s="11">
        <f ca="1">INT(RAND()*9+1)</f>
        <v>7</v>
      </c>
      <c r="AC281" s="11"/>
      <c r="AD281" s="11">
        <f ca="1">INT(RAND()*9+1)</f>
        <v>9</v>
      </c>
      <c r="AE281" s="11"/>
      <c r="AF281" s="11">
        <f ca="1">INT(RAND()*9+1)</f>
        <v>6</v>
      </c>
    </row>
    <row r="282" spans="1:32" ht="21">
      <c r="A282" s="14"/>
      <c r="B282" s="14"/>
      <c r="C282" s="14"/>
      <c r="D282" s="14"/>
      <c r="E282" s="14"/>
      <c r="F282" s="14"/>
      <c r="G282" s="14"/>
      <c r="H282" s="14"/>
      <c r="I282" s="11"/>
      <c r="J282" s="14"/>
      <c r="K282" s="14"/>
      <c r="L282" s="14"/>
      <c r="M282" s="14"/>
      <c r="N282" s="14"/>
      <c r="O282" s="14"/>
      <c r="P282" s="14"/>
      <c r="Q282" s="14"/>
      <c r="R282" s="11"/>
      <c r="S282" s="14"/>
      <c r="T282" s="14"/>
      <c r="U282" s="14"/>
      <c r="V282" s="14"/>
      <c r="W282" s="14"/>
      <c r="X282" s="14"/>
      <c r="Y282" s="14"/>
      <c r="Z282" s="14"/>
      <c r="AA282" s="11"/>
      <c r="AB282" s="15">
        <f ca="1">AB280*AB281</f>
        <v>53858</v>
      </c>
      <c r="AC282" s="11"/>
      <c r="AD282" s="15">
        <f ca="1">AD280*AD281</f>
        <v>40401</v>
      </c>
      <c r="AE282" s="11"/>
      <c r="AF282" s="15">
        <f ca="1">AF280*AF281</f>
        <v>56250</v>
      </c>
    </row>
    <row r="283" spans="1:32" ht="2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</row>
    <row r="284" spans="1:32" ht="21">
      <c r="A284" s="11"/>
      <c r="B284" s="11"/>
      <c r="C284" s="12">
        <f ca="1">AB284</f>
        <v>3244</v>
      </c>
      <c r="D284" s="12"/>
      <c r="E284" s="12"/>
      <c r="F284" s="12"/>
      <c r="G284" s="12"/>
      <c r="H284" s="12"/>
      <c r="I284" s="11"/>
      <c r="J284" s="11"/>
      <c r="K284" s="11"/>
      <c r="L284" s="12">
        <f ca="1">AD284</f>
        <v>9015</v>
      </c>
      <c r="M284" s="12"/>
      <c r="N284" s="12"/>
      <c r="O284" s="12"/>
      <c r="P284" s="12"/>
      <c r="Q284" s="12"/>
      <c r="R284" s="11"/>
      <c r="S284" s="11"/>
      <c r="T284" s="11"/>
      <c r="U284" s="12">
        <f ca="1">AF284</f>
        <v>7422</v>
      </c>
      <c r="V284" s="12"/>
      <c r="W284" s="12"/>
      <c r="X284" s="12"/>
      <c r="Y284" s="12"/>
      <c r="Z284" s="12"/>
      <c r="AA284" s="11"/>
      <c r="AB284" s="11">
        <f ca="1">INT(RAND()*9999+1)</f>
        <v>3244</v>
      </c>
      <c r="AC284" s="11"/>
      <c r="AD284" s="11">
        <f ca="1">INT(RAND()*9999+1)</f>
        <v>9015</v>
      </c>
      <c r="AE284" s="11"/>
      <c r="AF284" s="11">
        <f ca="1">INT(RAND()*9999+1)</f>
        <v>7422</v>
      </c>
    </row>
    <row r="285" spans="1:32" ht="21.75" thickBot="1">
      <c r="A285" s="11" t="s">
        <v>7</v>
      </c>
      <c r="B285" s="11"/>
      <c r="C285" s="13">
        <f ca="1">AB285</f>
        <v>6</v>
      </c>
      <c r="D285" s="13"/>
      <c r="E285" s="13"/>
      <c r="F285" s="13"/>
      <c r="G285" s="13"/>
      <c r="H285" s="13"/>
      <c r="I285" s="11"/>
      <c r="J285" s="11" t="s">
        <v>7</v>
      </c>
      <c r="K285" s="11"/>
      <c r="L285" s="13">
        <f ca="1">AD285</f>
        <v>4</v>
      </c>
      <c r="M285" s="13"/>
      <c r="N285" s="13"/>
      <c r="O285" s="13"/>
      <c r="P285" s="13"/>
      <c r="Q285" s="13"/>
      <c r="R285" s="11"/>
      <c r="S285" s="11" t="s">
        <v>7</v>
      </c>
      <c r="T285" s="11"/>
      <c r="U285" s="13">
        <f ca="1">AF285</f>
        <v>4</v>
      </c>
      <c r="V285" s="13"/>
      <c r="W285" s="13"/>
      <c r="X285" s="13"/>
      <c r="Y285" s="13"/>
      <c r="Z285" s="13"/>
      <c r="AA285" s="11"/>
      <c r="AB285" s="11">
        <f ca="1">INT(RAND()*9+1)</f>
        <v>6</v>
      </c>
      <c r="AC285" s="11"/>
      <c r="AD285" s="11">
        <f ca="1">INT(RAND()*9+1)</f>
        <v>4</v>
      </c>
      <c r="AE285" s="11"/>
      <c r="AF285" s="11">
        <f ca="1">INT(RAND()*9+1)</f>
        <v>4</v>
      </c>
    </row>
    <row r="286" spans="1:32" ht="21">
      <c r="A286" s="14"/>
      <c r="B286" s="14"/>
      <c r="C286" s="14"/>
      <c r="D286" s="14"/>
      <c r="E286" s="14"/>
      <c r="F286" s="14"/>
      <c r="G286" s="14"/>
      <c r="H286" s="14"/>
      <c r="I286" s="11"/>
      <c r="J286" s="14"/>
      <c r="K286" s="14"/>
      <c r="L286" s="14"/>
      <c r="M286" s="14"/>
      <c r="N286" s="14"/>
      <c r="O286" s="14"/>
      <c r="P286" s="14"/>
      <c r="Q286" s="14"/>
      <c r="R286" s="11"/>
      <c r="S286" s="14"/>
      <c r="T286" s="14"/>
      <c r="U286" s="14"/>
      <c r="V286" s="14"/>
      <c r="W286" s="14"/>
      <c r="X286" s="14"/>
      <c r="Y286" s="14"/>
      <c r="Z286" s="14"/>
      <c r="AA286" s="11"/>
      <c r="AB286" s="15">
        <f ca="1">AB284*AB285</f>
        <v>19464</v>
      </c>
      <c r="AC286" s="11"/>
      <c r="AD286" s="15">
        <f ca="1">AD284*AD285</f>
        <v>36060</v>
      </c>
      <c r="AE286" s="11"/>
      <c r="AF286" s="15">
        <f ca="1">AF284*AF285</f>
        <v>29688</v>
      </c>
    </row>
    <row r="287" spans="1:32" ht="2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</row>
    <row r="288" spans="1:32" ht="21">
      <c r="A288" s="11"/>
      <c r="B288" s="11"/>
      <c r="C288" s="12">
        <f ca="1">AB288</f>
        <v>7185</v>
      </c>
      <c r="D288" s="12"/>
      <c r="E288" s="12"/>
      <c r="F288" s="12"/>
      <c r="G288" s="12"/>
      <c r="H288" s="12"/>
      <c r="I288" s="11"/>
      <c r="J288" s="11"/>
      <c r="K288" s="11"/>
      <c r="L288" s="12">
        <f ca="1">AD288</f>
        <v>7556</v>
      </c>
      <c r="M288" s="12"/>
      <c r="N288" s="12"/>
      <c r="O288" s="12"/>
      <c r="P288" s="12"/>
      <c r="Q288" s="12"/>
      <c r="R288" s="11"/>
      <c r="S288" s="11"/>
      <c r="T288" s="11"/>
      <c r="U288" s="12">
        <f ca="1">AF288</f>
        <v>1954</v>
      </c>
      <c r="V288" s="12"/>
      <c r="W288" s="12"/>
      <c r="X288" s="12"/>
      <c r="Y288" s="12"/>
      <c r="Z288" s="12"/>
      <c r="AA288" s="11"/>
      <c r="AB288" s="11">
        <f ca="1">INT(RAND()*9999+1)</f>
        <v>7185</v>
      </c>
      <c r="AC288" s="11"/>
      <c r="AD288" s="11">
        <f ca="1">INT(RAND()*9999+1)</f>
        <v>7556</v>
      </c>
      <c r="AE288" s="11"/>
      <c r="AF288" s="11">
        <f ca="1">INT(RAND()*9999+1)</f>
        <v>1954</v>
      </c>
    </row>
    <row r="289" spans="1:32" ht="21.75" thickBot="1">
      <c r="A289" s="11" t="s">
        <v>7</v>
      </c>
      <c r="B289" s="11"/>
      <c r="C289" s="13">
        <f ca="1">AB289</f>
        <v>5</v>
      </c>
      <c r="D289" s="13"/>
      <c r="E289" s="13"/>
      <c r="F289" s="13"/>
      <c r="G289" s="13"/>
      <c r="H289" s="13"/>
      <c r="I289" s="11"/>
      <c r="J289" s="11" t="s">
        <v>7</v>
      </c>
      <c r="K289" s="11"/>
      <c r="L289" s="13">
        <f ca="1">AD289</f>
        <v>7</v>
      </c>
      <c r="M289" s="13"/>
      <c r="N289" s="13"/>
      <c r="O289" s="13"/>
      <c r="P289" s="13"/>
      <c r="Q289" s="13"/>
      <c r="R289" s="11"/>
      <c r="S289" s="11" t="s">
        <v>7</v>
      </c>
      <c r="T289" s="11"/>
      <c r="U289" s="13">
        <f ca="1">AF289</f>
        <v>4</v>
      </c>
      <c r="V289" s="13"/>
      <c r="W289" s="13"/>
      <c r="X289" s="13"/>
      <c r="Y289" s="13"/>
      <c r="Z289" s="13"/>
      <c r="AA289" s="11"/>
      <c r="AB289" s="11">
        <f ca="1">INT(RAND()*9+1)</f>
        <v>5</v>
      </c>
      <c r="AC289" s="11"/>
      <c r="AD289" s="11">
        <f ca="1">INT(RAND()*9+1)</f>
        <v>7</v>
      </c>
      <c r="AE289" s="11"/>
      <c r="AF289" s="11">
        <f ca="1">INT(RAND()*9+1)</f>
        <v>4</v>
      </c>
    </row>
    <row r="290" spans="1:32" ht="21">
      <c r="A290" s="14"/>
      <c r="B290" s="14"/>
      <c r="C290" s="14"/>
      <c r="D290" s="14"/>
      <c r="E290" s="14"/>
      <c r="F290" s="14"/>
      <c r="G290" s="14"/>
      <c r="H290" s="14"/>
      <c r="I290" s="11"/>
      <c r="J290" s="14"/>
      <c r="K290" s="14"/>
      <c r="L290" s="14"/>
      <c r="M290" s="14"/>
      <c r="N290" s="14"/>
      <c r="O290" s="14"/>
      <c r="P290" s="14"/>
      <c r="Q290" s="14"/>
      <c r="R290" s="11"/>
      <c r="S290" s="14"/>
      <c r="T290" s="14"/>
      <c r="U290" s="14"/>
      <c r="V290" s="14"/>
      <c r="W290" s="14"/>
      <c r="X290" s="14"/>
      <c r="Y290" s="14"/>
      <c r="Z290" s="14"/>
      <c r="AA290" s="11"/>
      <c r="AB290" s="15">
        <f ca="1">AB288*AB289</f>
        <v>35925</v>
      </c>
      <c r="AC290" s="11"/>
      <c r="AD290" s="15">
        <f ca="1">AD288*AD289</f>
        <v>52892</v>
      </c>
      <c r="AE290" s="11"/>
      <c r="AF290" s="15">
        <f ca="1">AF288*AF289</f>
        <v>7816</v>
      </c>
    </row>
    <row r="291" spans="1:32" ht="2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</row>
    <row r="292" spans="1:32" ht="21">
      <c r="A292" s="11"/>
      <c r="B292" s="11"/>
      <c r="C292" s="12">
        <f ca="1">AB292</f>
        <v>5000</v>
      </c>
      <c r="D292" s="12"/>
      <c r="E292" s="12"/>
      <c r="F292" s="12"/>
      <c r="G292" s="12"/>
      <c r="H292" s="12"/>
      <c r="I292" s="11"/>
      <c r="J292" s="11"/>
      <c r="K292" s="11"/>
      <c r="L292" s="12">
        <f ca="1">AD292</f>
        <v>6800</v>
      </c>
      <c r="M292" s="12"/>
      <c r="N292" s="12"/>
      <c r="O292" s="12"/>
      <c r="P292" s="12"/>
      <c r="Q292" s="12"/>
      <c r="R292" s="11"/>
      <c r="S292" s="11"/>
      <c r="T292" s="11"/>
      <c r="U292" s="12">
        <f ca="1">AF292</f>
        <v>9981</v>
      </c>
      <c r="V292" s="12"/>
      <c r="W292" s="12"/>
      <c r="X292" s="12"/>
      <c r="Y292" s="12"/>
      <c r="Z292" s="12"/>
      <c r="AA292" s="11"/>
      <c r="AB292" s="11">
        <f ca="1">INT(RAND()*9999+1)</f>
        <v>5000</v>
      </c>
      <c r="AC292" s="11"/>
      <c r="AD292" s="11">
        <f ca="1">INT(RAND()*9999+1)</f>
        <v>6800</v>
      </c>
      <c r="AE292" s="11"/>
      <c r="AF292" s="11">
        <f ca="1">INT(RAND()*9999+1)</f>
        <v>9981</v>
      </c>
    </row>
    <row r="293" spans="1:32" ht="21.75" thickBot="1">
      <c r="A293" s="11" t="s">
        <v>7</v>
      </c>
      <c r="B293" s="11"/>
      <c r="C293" s="13">
        <f ca="1">AB293</f>
        <v>3</v>
      </c>
      <c r="D293" s="13"/>
      <c r="E293" s="13"/>
      <c r="F293" s="13"/>
      <c r="G293" s="13"/>
      <c r="H293" s="13"/>
      <c r="I293" s="11"/>
      <c r="J293" s="11" t="s">
        <v>7</v>
      </c>
      <c r="K293" s="11"/>
      <c r="L293" s="13">
        <f ca="1">AD293</f>
        <v>1</v>
      </c>
      <c r="M293" s="13"/>
      <c r="N293" s="13"/>
      <c r="O293" s="13"/>
      <c r="P293" s="13"/>
      <c r="Q293" s="13"/>
      <c r="R293" s="11"/>
      <c r="S293" s="11" t="s">
        <v>7</v>
      </c>
      <c r="T293" s="11"/>
      <c r="U293" s="13">
        <f ca="1">AF293</f>
        <v>9</v>
      </c>
      <c r="V293" s="13"/>
      <c r="W293" s="13"/>
      <c r="X293" s="13"/>
      <c r="Y293" s="13"/>
      <c r="Z293" s="13"/>
      <c r="AA293" s="11"/>
      <c r="AB293" s="11">
        <f ca="1">INT(RAND()*9+1)</f>
        <v>3</v>
      </c>
      <c r="AC293" s="11"/>
      <c r="AD293" s="11">
        <f ca="1">INT(RAND()*9+1)</f>
        <v>1</v>
      </c>
      <c r="AE293" s="11"/>
      <c r="AF293" s="11">
        <f ca="1">INT(RAND()*9+1)</f>
        <v>9</v>
      </c>
    </row>
    <row r="294" spans="1:32" ht="21">
      <c r="A294" s="14"/>
      <c r="B294" s="14"/>
      <c r="C294" s="14"/>
      <c r="D294" s="14"/>
      <c r="E294" s="14"/>
      <c r="F294" s="14"/>
      <c r="G294" s="14"/>
      <c r="H294" s="14"/>
      <c r="I294" s="11"/>
      <c r="J294" s="14"/>
      <c r="K294" s="14"/>
      <c r="L294" s="14"/>
      <c r="M294" s="14"/>
      <c r="N294" s="14"/>
      <c r="O294" s="14"/>
      <c r="P294" s="14"/>
      <c r="Q294" s="14"/>
      <c r="R294" s="11"/>
      <c r="S294" s="14"/>
      <c r="T294" s="14"/>
      <c r="U294" s="14"/>
      <c r="V294" s="14"/>
      <c r="W294" s="14"/>
      <c r="X294" s="14"/>
      <c r="Y294" s="14"/>
      <c r="Z294" s="14"/>
      <c r="AA294" s="11"/>
      <c r="AB294" s="15">
        <f ca="1">AB292*AB293</f>
        <v>15000</v>
      </c>
      <c r="AC294" s="11"/>
      <c r="AD294" s="15">
        <f ca="1">AD292*AD293</f>
        <v>6800</v>
      </c>
      <c r="AE294" s="11"/>
      <c r="AF294" s="15">
        <f ca="1">AF292*AF293</f>
        <v>89829</v>
      </c>
    </row>
    <row r="297" spans="1:32" ht="27">
      <c r="I297" s="1" t="s">
        <v>0</v>
      </c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2" t="str">
        <f>W260</f>
        <v>1_</v>
      </c>
      <c r="X297" s="2"/>
      <c r="Y297" s="3">
        <f>Y260+1</f>
        <v>9</v>
      </c>
      <c r="Z297" s="3"/>
      <c r="AA297" s="4" t="s">
        <v>2</v>
      </c>
      <c r="AB297" s="5"/>
      <c r="AC297" s="5"/>
      <c r="AD297" s="5"/>
      <c r="AE297" s="5"/>
      <c r="AF297" s="6" t="str">
        <f>W297&amp;Y297</f>
        <v>1_9</v>
      </c>
    </row>
    <row r="298" spans="1:32" ht="27">
      <c r="B298" s="7" t="s">
        <v>3</v>
      </c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8"/>
      <c r="T298" s="9" t="s">
        <v>4</v>
      </c>
      <c r="U298" s="9"/>
      <c r="V298" s="9"/>
      <c r="W298" s="9"/>
      <c r="X298" s="9"/>
      <c r="Y298" s="9"/>
      <c r="Z298" s="9"/>
      <c r="AA298" s="6"/>
      <c r="AB298" s="10"/>
      <c r="AC298" s="10"/>
      <c r="AD298" s="10"/>
      <c r="AE298" s="10"/>
      <c r="AF298" s="6"/>
    </row>
    <row r="299" spans="1:32" ht="27">
      <c r="B299" s="7" t="s">
        <v>5</v>
      </c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8"/>
      <c r="T299" s="9" t="s">
        <v>6</v>
      </c>
      <c r="U299" s="9"/>
      <c r="V299" s="9"/>
      <c r="W299" s="9"/>
      <c r="X299" s="9"/>
      <c r="Y299" s="9"/>
      <c r="Z299" s="9"/>
      <c r="AA299" s="6"/>
      <c r="AB299" s="10"/>
      <c r="AC299" s="10"/>
      <c r="AD299" s="10"/>
      <c r="AE299" s="10"/>
      <c r="AF299" s="6"/>
    </row>
    <row r="301" spans="1:32" ht="21">
      <c r="A301" s="11"/>
      <c r="B301" s="11"/>
      <c r="C301" s="12">
        <f ca="1">AB301</f>
        <v>415</v>
      </c>
      <c r="D301" s="12"/>
      <c r="E301" s="12"/>
      <c r="F301" s="12"/>
      <c r="G301" s="12"/>
      <c r="H301" s="12"/>
      <c r="I301" s="11"/>
      <c r="J301" s="11"/>
      <c r="K301" s="11"/>
      <c r="L301" s="12">
        <f ca="1">AD301</f>
        <v>353</v>
      </c>
      <c r="M301" s="12"/>
      <c r="N301" s="12"/>
      <c r="O301" s="12"/>
      <c r="P301" s="12"/>
      <c r="Q301" s="12"/>
      <c r="R301" s="11"/>
      <c r="S301" s="11"/>
      <c r="T301" s="12">
        <f ca="1">AF301</f>
        <v>742</v>
      </c>
      <c r="U301" s="12"/>
      <c r="V301" s="12"/>
      <c r="W301" s="12"/>
      <c r="X301" s="12"/>
      <c r="Y301" s="12"/>
      <c r="Z301" s="12"/>
      <c r="AA301" s="11"/>
      <c r="AB301" s="11">
        <f ca="1">INT(RAND()*999+1)</f>
        <v>415</v>
      </c>
      <c r="AC301" s="11"/>
      <c r="AD301" s="11">
        <f ca="1">INT(RAND()*999+1)</f>
        <v>353</v>
      </c>
      <c r="AE301" s="11"/>
      <c r="AF301" s="11">
        <f ca="1">INT(RAND()*999+1)</f>
        <v>742</v>
      </c>
    </row>
    <row r="302" spans="1:32" ht="21.75" thickBot="1">
      <c r="A302" s="11" t="s">
        <v>7</v>
      </c>
      <c r="B302" s="11"/>
      <c r="C302" s="13">
        <f ca="1">AB302</f>
        <v>2</v>
      </c>
      <c r="D302" s="13"/>
      <c r="E302" s="13"/>
      <c r="F302" s="13"/>
      <c r="G302" s="13"/>
      <c r="H302" s="13"/>
      <c r="I302" s="11"/>
      <c r="J302" s="11" t="s">
        <v>7</v>
      </c>
      <c r="K302" s="11"/>
      <c r="L302" s="12">
        <f ca="1">AD302</f>
        <v>1</v>
      </c>
      <c r="M302" s="12"/>
      <c r="N302" s="12"/>
      <c r="O302" s="12"/>
      <c r="P302" s="12"/>
      <c r="Q302" s="12"/>
      <c r="R302" s="11"/>
      <c r="S302" s="11" t="s">
        <v>7</v>
      </c>
      <c r="T302" s="12">
        <f ca="1">AF302</f>
        <v>3</v>
      </c>
      <c r="U302" s="12"/>
      <c r="V302" s="12"/>
      <c r="W302" s="12"/>
      <c r="X302" s="12"/>
      <c r="Y302" s="12"/>
      <c r="Z302" s="12"/>
      <c r="AA302" s="11"/>
      <c r="AB302" s="11">
        <f ca="1">INT(RAND()*9+1)</f>
        <v>2</v>
      </c>
      <c r="AC302" s="11"/>
      <c r="AD302" s="11">
        <f ca="1">INT(RAND()*9+1)</f>
        <v>1</v>
      </c>
      <c r="AE302" s="11"/>
      <c r="AF302" s="11">
        <f ca="1">INT(RAND()*9+1)</f>
        <v>3</v>
      </c>
    </row>
    <row r="303" spans="1:32" ht="21">
      <c r="A303" s="14"/>
      <c r="B303" s="14"/>
      <c r="C303" s="14"/>
      <c r="D303" s="14"/>
      <c r="E303" s="14"/>
      <c r="F303" s="14"/>
      <c r="G303" s="14"/>
      <c r="H303" s="14"/>
      <c r="I303" s="11"/>
      <c r="J303" s="14"/>
      <c r="K303" s="14"/>
      <c r="L303" s="14"/>
      <c r="M303" s="14"/>
      <c r="N303" s="14"/>
      <c r="O303" s="14"/>
      <c r="P303" s="14"/>
      <c r="Q303" s="14"/>
      <c r="R303" s="11"/>
      <c r="S303" s="14"/>
      <c r="T303" s="14"/>
      <c r="U303" s="14"/>
      <c r="V303" s="14"/>
      <c r="W303" s="14"/>
      <c r="X303" s="14"/>
      <c r="Y303" s="14"/>
      <c r="Z303" s="14"/>
      <c r="AA303" s="11"/>
      <c r="AB303" s="15">
        <f ca="1">AB301*AB302</f>
        <v>830</v>
      </c>
      <c r="AC303" s="11"/>
      <c r="AD303" s="15">
        <f ca="1">AD301*AD302</f>
        <v>353</v>
      </c>
      <c r="AE303" s="11"/>
      <c r="AF303" s="15">
        <f ca="1">AF301*AF302</f>
        <v>2226</v>
      </c>
    </row>
    <row r="304" spans="1:32" ht="2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</row>
    <row r="305" spans="1:32" ht="21">
      <c r="A305" s="11"/>
      <c r="B305" s="11"/>
      <c r="C305" s="12">
        <f ca="1">AB305</f>
        <v>742</v>
      </c>
      <c r="D305" s="12"/>
      <c r="E305" s="12"/>
      <c r="F305" s="12"/>
      <c r="G305" s="12"/>
      <c r="H305" s="12"/>
      <c r="I305" s="11"/>
      <c r="J305" s="11"/>
      <c r="K305" s="11"/>
      <c r="L305" s="12">
        <f ca="1">AD305</f>
        <v>564</v>
      </c>
      <c r="M305" s="12"/>
      <c r="N305" s="12"/>
      <c r="O305" s="12"/>
      <c r="P305" s="12"/>
      <c r="Q305" s="12"/>
      <c r="R305" s="11"/>
      <c r="S305" s="11"/>
      <c r="T305" s="11"/>
      <c r="U305" s="12">
        <f ca="1">AF305</f>
        <v>925</v>
      </c>
      <c r="V305" s="12"/>
      <c r="W305" s="12"/>
      <c r="X305" s="12"/>
      <c r="Y305" s="12"/>
      <c r="Z305" s="12"/>
      <c r="AA305" s="11"/>
      <c r="AB305" s="11">
        <f ca="1">INT(RAND()*999+1)</f>
        <v>742</v>
      </c>
      <c r="AC305" s="11"/>
      <c r="AD305" s="11">
        <f ca="1">INT(RAND()*999+1)</f>
        <v>564</v>
      </c>
      <c r="AE305" s="11"/>
      <c r="AF305" s="11">
        <f ca="1">INT(RAND()*999+1)</f>
        <v>925</v>
      </c>
    </row>
    <row r="306" spans="1:32" ht="21.75" thickBot="1">
      <c r="A306" s="11" t="s">
        <v>7</v>
      </c>
      <c r="B306" s="11"/>
      <c r="C306" s="13">
        <f ca="1">AB306</f>
        <v>1</v>
      </c>
      <c r="D306" s="13"/>
      <c r="E306" s="13"/>
      <c r="F306" s="13"/>
      <c r="G306" s="13"/>
      <c r="H306" s="13"/>
      <c r="I306" s="11"/>
      <c r="J306" s="11" t="s">
        <v>7</v>
      </c>
      <c r="K306" s="11"/>
      <c r="L306" s="13">
        <f ca="1">AD306</f>
        <v>5</v>
      </c>
      <c r="M306" s="13"/>
      <c r="N306" s="13"/>
      <c r="O306" s="13"/>
      <c r="P306" s="13"/>
      <c r="Q306" s="13"/>
      <c r="R306" s="11"/>
      <c r="S306" s="11" t="s">
        <v>7</v>
      </c>
      <c r="T306" s="11"/>
      <c r="U306" s="13">
        <f ca="1">AF306</f>
        <v>4</v>
      </c>
      <c r="V306" s="13"/>
      <c r="W306" s="13"/>
      <c r="X306" s="13"/>
      <c r="Y306" s="13"/>
      <c r="Z306" s="13"/>
      <c r="AA306" s="11"/>
      <c r="AB306" s="11">
        <f ca="1">INT(RAND()*9+1)</f>
        <v>1</v>
      </c>
      <c r="AC306" s="11"/>
      <c r="AD306" s="11">
        <f ca="1">INT(RAND()*9+1)</f>
        <v>5</v>
      </c>
      <c r="AE306" s="11"/>
      <c r="AF306" s="11">
        <f ca="1">INT(RAND()*9+1)</f>
        <v>4</v>
      </c>
    </row>
    <row r="307" spans="1:32" ht="21">
      <c r="A307" s="14"/>
      <c r="B307" s="14"/>
      <c r="C307" s="14"/>
      <c r="D307" s="14"/>
      <c r="E307" s="14"/>
      <c r="F307" s="14"/>
      <c r="G307" s="14"/>
      <c r="H307" s="14"/>
      <c r="I307" s="11"/>
      <c r="J307" s="14"/>
      <c r="K307" s="14"/>
      <c r="L307" s="14"/>
      <c r="M307" s="14"/>
      <c r="N307" s="14"/>
      <c r="O307" s="14"/>
      <c r="P307" s="14"/>
      <c r="Q307" s="14"/>
      <c r="R307" s="11"/>
      <c r="S307" s="14"/>
      <c r="T307" s="14"/>
      <c r="U307" s="14"/>
      <c r="V307" s="14"/>
      <c r="W307" s="14"/>
      <c r="X307" s="14"/>
      <c r="Y307" s="14"/>
      <c r="Z307" s="14"/>
      <c r="AA307" s="11"/>
      <c r="AB307" s="15">
        <f ca="1">AB305*AB306</f>
        <v>742</v>
      </c>
      <c r="AC307" s="11"/>
      <c r="AD307" s="15">
        <f ca="1">AD305*AD306</f>
        <v>2820</v>
      </c>
      <c r="AE307" s="11"/>
      <c r="AF307" s="15">
        <f ca="1">AF305*AF306</f>
        <v>3700</v>
      </c>
    </row>
    <row r="308" spans="1:32" ht="2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</row>
    <row r="309" spans="1:32" ht="21">
      <c r="A309" s="11"/>
      <c r="B309" s="11"/>
      <c r="C309" s="12">
        <f ca="1">AB309</f>
        <v>589</v>
      </c>
      <c r="D309" s="12"/>
      <c r="E309" s="12"/>
      <c r="F309" s="12"/>
      <c r="G309" s="12"/>
      <c r="H309" s="12"/>
      <c r="I309" s="11"/>
      <c r="J309" s="11"/>
      <c r="K309" s="11"/>
      <c r="L309" s="12">
        <f ca="1">AD309</f>
        <v>250</v>
      </c>
      <c r="M309" s="12"/>
      <c r="N309" s="12"/>
      <c r="O309" s="12"/>
      <c r="P309" s="12"/>
      <c r="Q309" s="12"/>
      <c r="R309" s="11"/>
      <c r="S309" s="11"/>
      <c r="T309" s="11"/>
      <c r="U309" s="12">
        <f ca="1">AF309</f>
        <v>188</v>
      </c>
      <c r="V309" s="12"/>
      <c r="W309" s="12"/>
      <c r="X309" s="12"/>
      <c r="Y309" s="12"/>
      <c r="Z309" s="12"/>
      <c r="AA309" s="11"/>
      <c r="AB309" s="11">
        <f ca="1">INT(RAND()*999+1)</f>
        <v>589</v>
      </c>
      <c r="AC309" s="11"/>
      <c r="AD309" s="11">
        <f ca="1">INT(RAND()*999+1)</f>
        <v>250</v>
      </c>
      <c r="AE309" s="11"/>
      <c r="AF309" s="11">
        <f ca="1">INT(RAND()*999+1)</f>
        <v>188</v>
      </c>
    </row>
    <row r="310" spans="1:32" ht="21.75" thickBot="1">
      <c r="A310" s="11" t="s">
        <v>7</v>
      </c>
      <c r="B310" s="11"/>
      <c r="C310" s="13">
        <f ca="1">AB310</f>
        <v>8</v>
      </c>
      <c r="D310" s="13"/>
      <c r="E310" s="13"/>
      <c r="F310" s="13"/>
      <c r="G310" s="13"/>
      <c r="H310" s="13"/>
      <c r="I310" s="11"/>
      <c r="J310" s="11" t="s">
        <v>7</v>
      </c>
      <c r="K310" s="11"/>
      <c r="L310" s="13">
        <f ca="1">AD310</f>
        <v>1</v>
      </c>
      <c r="M310" s="13"/>
      <c r="N310" s="13"/>
      <c r="O310" s="13"/>
      <c r="P310" s="13"/>
      <c r="Q310" s="13"/>
      <c r="R310" s="11"/>
      <c r="S310" s="11" t="s">
        <v>7</v>
      </c>
      <c r="T310" s="11"/>
      <c r="U310" s="13">
        <f ca="1">AF310</f>
        <v>5</v>
      </c>
      <c r="V310" s="13"/>
      <c r="W310" s="13"/>
      <c r="X310" s="13"/>
      <c r="Y310" s="13"/>
      <c r="Z310" s="13"/>
      <c r="AA310" s="11"/>
      <c r="AB310" s="11">
        <f ca="1">INT(RAND()*9+1)</f>
        <v>8</v>
      </c>
      <c r="AC310" s="11"/>
      <c r="AD310" s="11">
        <f ca="1">INT(RAND()*9+1)</f>
        <v>1</v>
      </c>
      <c r="AE310" s="11"/>
      <c r="AF310" s="11">
        <f ca="1">INT(RAND()*9+1)</f>
        <v>5</v>
      </c>
    </row>
    <row r="311" spans="1:32" ht="21">
      <c r="A311" s="14"/>
      <c r="B311" s="14"/>
      <c r="C311" s="14"/>
      <c r="D311" s="14"/>
      <c r="E311" s="14"/>
      <c r="F311" s="14"/>
      <c r="G311" s="14"/>
      <c r="H311" s="14"/>
      <c r="I311" s="11"/>
      <c r="J311" s="14"/>
      <c r="K311" s="14"/>
      <c r="L311" s="14"/>
      <c r="M311" s="14"/>
      <c r="N311" s="14"/>
      <c r="O311" s="14"/>
      <c r="P311" s="14"/>
      <c r="Q311" s="14"/>
      <c r="R311" s="11"/>
      <c r="S311" s="14"/>
      <c r="T311" s="14"/>
      <c r="U311" s="14"/>
      <c r="V311" s="14"/>
      <c r="W311" s="14"/>
      <c r="X311" s="14"/>
      <c r="Y311" s="14"/>
      <c r="Z311" s="14"/>
      <c r="AA311" s="11"/>
      <c r="AB311" s="15">
        <f ca="1">AB309*AB310</f>
        <v>4712</v>
      </c>
      <c r="AC311" s="11"/>
      <c r="AD311" s="15">
        <f ca="1">AD309*AD310</f>
        <v>250</v>
      </c>
      <c r="AE311" s="11"/>
      <c r="AF311" s="15">
        <f ca="1">AF309*AF310</f>
        <v>940</v>
      </c>
    </row>
    <row r="312" spans="1:32" ht="2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</row>
    <row r="313" spans="1:32" ht="21">
      <c r="A313" s="11"/>
      <c r="B313" s="11"/>
      <c r="C313" s="12">
        <f ca="1">AB313</f>
        <v>432</v>
      </c>
      <c r="D313" s="12"/>
      <c r="E313" s="12"/>
      <c r="F313" s="12"/>
      <c r="G313" s="12"/>
      <c r="H313" s="12"/>
      <c r="I313" s="11"/>
      <c r="J313" s="11"/>
      <c r="K313" s="11"/>
      <c r="L313" s="12">
        <f ca="1">AD313</f>
        <v>466</v>
      </c>
      <c r="M313" s="12"/>
      <c r="N313" s="12"/>
      <c r="O313" s="12"/>
      <c r="P313" s="12"/>
      <c r="Q313" s="12"/>
      <c r="R313" s="11"/>
      <c r="S313" s="11"/>
      <c r="T313" s="11"/>
      <c r="U313" s="12">
        <f ca="1">AF313</f>
        <v>765</v>
      </c>
      <c r="V313" s="12"/>
      <c r="W313" s="12"/>
      <c r="X313" s="12"/>
      <c r="Y313" s="12"/>
      <c r="Z313" s="12"/>
      <c r="AA313" s="11"/>
      <c r="AB313" s="11">
        <f ca="1">INT(RAND()*999+1)</f>
        <v>432</v>
      </c>
      <c r="AC313" s="11"/>
      <c r="AD313" s="11">
        <f ca="1">INT(RAND()*999+1)</f>
        <v>466</v>
      </c>
      <c r="AE313" s="11"/>
      <c r="AF313" s="11">
        <f ca="1">INT(RAND()*999+1)</f>
        <v>765</v>
      </c>
    </row>
    <row r="314" spans="1:32" ht="21.75" thickBot="1">
      <c r="A314" s="11" t="s">
        <v>7</v>
      </c>
      <c r="B314" s="11"/>
      <c r="C314" s="13">
        <f ca="1">AB314</f>
        <v>8</v>
      </c>
      <c r="D314" s="13"/>
      <c r="E314" s="13"/>
      <c r="F314" s="13"/>
      <c r="G314" s="13"/>
      <c r="H314" s="13"/>
      <c r="I314" s="11"/>
      <c r="J314" s="11" t="s">
        <v>7</v>
      </c>
      <c r="K314" s="11"/>
      <c r="L314" s="13">
        <f ca="1">AD314</f>
        <v>6</v>
      </c>
      <c r="M314" s="13"/>
      <c r="N314" s="13"/>
      <c r="O314" s="13"/>
      <c r="P314" s="13"/>
      <c r="Q314" s="13"/>
      <c r="R314" s="11"/>
      <c r="S314" s="11" t="s">
        <v>7</v>
      </c>
      <c r="T314" s="11"/>
      <c r="U314" s="13">
        <f ca="1">AF314</f>
        <v>1</v>
      </c>
      <c r="V314" s="13"/>
      <c r="W314" s="13"/>
      <c r="X314" s="13"/>
      <c r="Y314" s="13"/>
      <c r="Z314" s="13"/>
      <c r="AA314" s="11"/>
      <c r="AB314" s="11">
        <f ca="1">INT(RAND()*9+1)</f>
        <v>8</v>
      </c>
      <c r="AC314" s="11"/>
      <c r="AD314" s="11">
        <f ca="1">INT(RAND()*9+1)</f>
        <v>6</v>
      </c>
      <c r="AE314" s="11"/>
      <c r="AF314" s="11">
        <f ca="1">INT(RAND()*9+1)</f>
        <v>1</v>
      </c>
    </row>
    <row r="315" spans="1:32" ht="21">
      <c r="A315" s="14"/>
      <c r="B315" s="14"/>
      <c r="C315" s="14"/>
      <c r="D315" s="14"/>
      <c r="E315" s="14"/>
      <c r="F315" s="14"/>
      <c r="G315" s="14"/>
      <c r="H315" s="14"/>
      <c r="I315" s="11"/>
      <c r="J315" s="14"/>
      <c r="K315" s="14"/>
      <c r="L315" s="14"/>
      <c r="M315" s="14"/>
      <c r="N315" s="14"/>
      <c r="O315" s="14"/>
      <c r="P315" s="14"/>
      <c r="Q315" s="14"/>
      <c r="R315" s="11"/>
      <c r="S315" s="14"/>
      <c r="T315" s="14"/>
      <c r="U315" s="14"/>
      <c r="V315" s="14"/>
      <c r="W315" s="14"/>
      <c r="X315" s="14"/>
      <c r="Y315" s="14"/>
      <c r="Z315" s="14"/>
      <c r="AA315" s="11"/>
      <c r="AB315" s="15">
        <f ca="1">AB313*AB314</f>
        <v>3456</v>
      </c>
      <c r="AC315" s="11"/>
      <c r="AD315" s="15">
        <f ca="1">AD313*AD314</f>
        <v>2796</v>
      </c>
      <c r="AE315" s="11"/>
      <c r="AF315" s="15">
        <f ca="1">AF313*AF314</f>
        <v>765</v>
      </c>
    </row>
    <row r="316" spans="1:32" ht="2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</row>
    <row r="317" spans="1:32" ht="21">
      <c r="A317" s="11"/>
      <c r="B317" s="11"/>
      <c r="C317" s="12">
        <f ca="1">AB317</f>
        <v>100</v>
      </c>
      <c r="D317" s="12"/>
      <c r="E317" s="12"/>
      <c r="F317" s="12"/>
      <c r="G317" s="12"/>
      <c r="H317" s="12"/>
      <c r="I317" s="11"/>
      <c r="J317" s="11"/>
      <c r="K317" s="11"/>
      <c r="L317" s="12">
        <f ca="1">AD317</f>
        <v>417</v>
      </c>
      <c r="M317" s="12"/>
      <c r="N317" s="12"/>
      <c r="O317" s="12"/>
      <c r="P317" s="12"/>
      <c r="Q317" s="12"/>
      <c r="R317" s="11"/>
      <c r="S317" s="11"/>
      <c r="T317" s="12">
        <f ca="1">AF317</f>
        <v>9807</v>
      </c>
      <c r="U317" s="12"/>
      <c r="V317" s="12"/>
      <c r="W317" s="12"/>
      <c r="X317" s="12"/>
      <c r="Y317" s="12"/>
      <c r="Z317" s="12"/>
      <c r="AA317" s="11"/>
      <c r="AB317" s="11">
        <f ca="1">INT(RAND()*9999+1)</f>
        <v>100</v>
      </c>
      <c r="AC317" s="11"/>
      <c r="AD317" s="11">
        <f ca="1">INT(RAND()*9999+1)</f>
        <v>417</v>
      </c>
      <c r="AE317" s="11"/>
      <c r="AF317" s="11">
        <f ca="1">INT(RAND()*9999+1)</f>
        <v>9807</v>
      </c>
    </row>
    <row r="318" spans="1:32" ht="21.75" thickBot="1">
      <c r="A318" s="11" t="s">
        <v>7</v>
      </c>
      <c r="B318" s="11"/>
      <c r="C318" s="13">
        <f ca="1">AB318</f>
        <v>5</v>
      </c>
      <c r="D318" s="13"/>
      <c r="E318" s="13"/>
      <c r="F318" s="13"/>
      <c r="G318" s="13"/>
      <c r="H318" s="13"/>
      <c r="I318" s="11"/>
      <c r="J318" s="11" t="s">
        <v>7</v>
      </c>
      <c r="K318" s="11"/>
      <c r="L318" s="12">
        <f ca="1">AD318</f>
        <v>6</v>
      </c>
      <c r="M318" s="12"/>
      <c r="N318" s="12"/>
      <c r="O318" s="12"/>
      <c r="P318" s="12"/>
      <c r="Q318" s="12"/>
      <c r="R318" s="11"/>
      <c r="S318" s="11" t="s">
        <v>7</v>
      </c>
      <c r="T318" s="12">
        <f ca="1">AF318</f>
        <v>3</v>
      </c>
      <c r="U318" s="12"/>
      <c r="V318" s="12"/>
      <c r="W318" s="12"/>
      <c r="X318" s="12"/>
      <c r="Y318" s="12"/>
      <c r="Z318" s="12"/>
      <c r="AA318" s="11"/>
      <c r="AB318" s="11">
        <f ca="1">INT(RAND()*9+1)</f>
        <v>5</v>
      </c>
      <c r="AC318" s="11"/>
      <c r="AD318" s="11">
        <f ca="1">INT(RAND()*9+1)</f>
        <v>6</v>
      </c>
      <c r="AE318" s="11"/>
      <c r="AF318" s="11">
        <f ca="1">INT(RAND()*9+1)</f>
        <v>3</v>
      </c>
    </row>
    <row r="319" spans="1:32" ht="21">
      <c r="A319" s="14"/>
      <c r="B319" s="14"/>
      <c r="C319" s="14"/>
      <c r="D319" s="14"/>
      <c r="E319" s="14"/>
      <c r="F319" s="14"/>
      <c r="G319" s="14"/>
      <c r="H319" s="14"/>
      <c r="I319" s="11"/>
      <c r="J319" s="14"/>
      <c r="K319" s="14"/>
      <c r="L319" s="14"/>
      <c r="M319" s="14"/>
      <c r="N319" s="14"/>
      <c r="O319" s="14"/>
      <c r="P319" s="14"/>
      <c r="Q319" s="14"/>
      <c r="R319" s="11"/>
      <c r="S319" s="14"/>
      <c r="T319" s="14"/>
      <c r="U319" s="14"/>
      <c r="V319" s="14"/>
      <c r="W319" s="14"/>
      <c r="X319" s="14"/>
      <c r="Y319" s="14"/>
      <c r="Z319" s="14"/>
      <c r="AA319" s="11"/>
      <c r="AB319" s="15">
        <f ca="1">AB317*AB318</f>
        <v>500</v>
      </c>
      <c r="AC319" s="11"/>
      <c r="AD319" s="15">
        <f ca="1">AD317*AD318</f>
        <v>2502</v>
      </c>
      <c r="AE319" s="11"/>
      <c r="AF319" s="15">
        <f ca="1">AF317*AF318</f>
        <v>29421</v>
      </c>
    </row>
    <row r="320" spans="1:32" ht="2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</row>
    <row r="321" spans="1:32" ht="21">
      <c r="A321" s="11"/>
      <c r="B321" s="11"/>
      <c r="C321" s="12">
        <f ca="1">AB321</f>
        <v>8827</v>
      </c>
      <c r="D321" s="12"/>
      <c r="E321" s="12"/>
      <c r="F321" s="12"/>
      <c r="G321" s="12"/>
      <c r="H321" s="12"/>
      <c r="I321" s="11"/>
      <c r="J321" s="11"/>
      <c r="K321" s="11"/>
      <c r="L321" s="12">
        <f ca="1">AD321</f>
        <v>9180</v>
      </c>
      <c r="M321" s="12"/>
      <c r="N321" s="12"/>
      <c r="O321" s="12"/>
      <c r="P321" s="12"/>
      <c r="Q321" s="12"/>
      <c r="R321" s="11"/>
      <c r="S321" s="11"/>
      <c r="T321" s="11"/>
      <c r="U321" s="12">
        <f ca="1">AF321</f>
        <v>1031</v>
      </c>
      <c r="V321" s="12"/>
      <c r="W321" s="12"/>
      <c r="X321" s="12"/>
      <c r="Y321" s="12"/>
      <c r="Z321" s="12"/>
      <c r="AA321" s="11"/>
      <c r="AB321" s="11">
        <f ca="1">INT(RAND()*9999+1)</f>
        <v>8827</v>
      </c>
      <c r="AC321" s="11"/>
      <c r="AD321" s="11">
        <f ca="1">INT(RAND()*9999+1)</f>
        <v>9180</v>
      </c>
      <c r="AE321" s="11"/>
      <c r="AF321" s="11">
        <f ca="1">INT(RAND()*9999+1)</f>
        <v>1031</v>
      </c>
    </row>
    <row r="322" spans="1:32" ht="21.75" thickBot="1">
      <c r="A322" s="11" t="s">
        <v>7</v>
      </c>
      <c r="B322" s="11"/>
      <c r="C322" s="13">
        <f ca="1">AB322</f>
        <v>8</v>
      </c>
      <c r="D322" s="13"/>
      <c r="E322" s="13"/>
      <c r="F322" s="13"/>
      <c r="G322" s="13"/>
      <c r="H322" s="13"/>
      <c r="I322" s="11"/>
      <c r="J322" s="11" t="s">
        <v>7</v>
      </c>
      <c r="K322" s="11"/>
      <c r="L322" s="13">
        <f ca="1">AD322</f>
        <v>2</v>
      </c>
      <c r="M322" s="13"/>
      <c r="N322" s="13"/>
      <c r="O322" s="13"/>
      <c r="P322" s="13"/>
      <c r="Q322" s="13"/>
      <c r="R322" s="11"/>
      <c r="S322" s="11" t="s">
        <v>7</v>
      </c>
      <c r="T322" s="11"/>
      <c r="U322" s="13">
        <f ca="1">AF322</f>
        <v>1</v>
      </c>
      <c r="V322" s="13"/>
      <c r="W322" s="13"/>
      <c r="X322" s="13"/>
      <c r="Y322" s="13"/>
      <c r="Z322" s="13"/>
      <c r="AA322" s="11"/>
      <c r="AB322" s="11">
        <f ca="1">INT(RAND()*9+1)</f>
        <v>8</v>
      </c>
      <c r="AC322" s="11"/>
      <c r="AD322" s="11">
        <f ca="1">INT(RAND()*9+1)</f>
        <v>2</v>
      </c>
      <c r="AE322" s="11"/>
      <c r="AF322" s="11">
        <f ca="1">INT(RAND()*9+1)</f>
        <v>1</v>
      </c>
    </row>
    <row r="323" spans="1:32" ht="21">
      <c r="A323" s="14"/>
      <c r="B323" s="14"/>
      <c r="C323" s="14"/>
      <c r="D323" s="14"/>
      <c r="E323" s="14"/>
      <c r="F323" s="14"/>
      <c r="G323" s="14"/>
      <c r="H323" s="14"/>
      <c r="I323" s="11"/>
      <c r="J323" s="14"/>
      <c r="K323" s="14"/>
      <c r="L323" s="14"/>
      <c r="M323" s="14"/>
      <c r="N323" s="14"/>
      <c r="O323" s="14"/>
      <c r="P323" s="14"/>
      <c r="Q323" s="14"/>
      <c r="R323" s="11"/>
      <c r="S323" s="14"/>
      <c r="T323" s="14"/>
      <c r="U323" s="14"/>
      <c r="V323" s="14"/>
      <c r="W323" s="14"/>
      <c r="X323" s="14"/>
      <c r="Y323" s="14"/>
      <c r="Z323" s="14"/>
      <c r="AA323" s="11"/>
      <c r="AB323" s="15">
        <f ca="1">AB321*AB322</f>
        <v>70616</v>
      </c>
      <c r="AC323" s="11"/>
      <c r="AD323" s="15">
        <f ca="1">AD321*AD322</f>
        <v>18360</v>
      </c>
      <c r="AE323" s="11"/>
      <c r="AF323" s="15">
        <f ca="1">AF321*AF322</f>
        <v>1031</v>
      </c>
    </row>
    <row r="324" spans="1:32" ht="2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</row>
    <row r="325" spans="1:32" ht="21">
      <c r="A325" s="11"/>
      <c r="B325" s="11"/>
      <c r="C325" s="12">
        <f ca="1">AB325</f>
        <v>1786</v>
      </c>
      <c r="D325" s="12"/>
      <c r="E325" s="12"/>
      <c r="F325" s="12"/>
      <c r="G325" s="12"/>
      <c r="H325" s="12"/>
      <c r="I325" s="11"/>
      <c r="J325" s="11"/>
      <c r="K325" s="11"/>
      <c r="L325" s="12">
        <f ca="1">AD325</f>
        <v>3586</v>
      </c>
      <c r="M325" s="12"/>
      <c r="N325" s="12"/>
      <c r="O325" s="12"/>
      <c r="P325" s="12"/>
      <c r="Q325" s="12"/>
      <c r="R325" s="11"/>
      <c r="S325" s="11"/>
      <c r="T325" s="11"/>
      <c r="U325" s="12">
        <f ca="1">AF325</f>
        <v>9816</v>
      </c>
      <c r="V325" s="12"/>
      <c r="W325" s="12"/>
      <c r="X325" s="12"/>
      <c r="Y325" s="12"/>
      <c r="Z325" s="12"/>
      <c r="AA325" s="11"/>
      <c r="AB325" s="11">
        <f ca="1">INT(RAND()*9999+1)</f>
        <v>1786</v>
      </c>
      <c r="AC325" s="11"/>
      <c r="AD325" s="11">
        <f ca="1">INT(RAND()*9999+1)</f>
        <v>3586</v>
      </c>
      <c r="AE325" s="11"/>
      <c r="AF325" s="11">
        <f ca="1">INT(RAND()*9999+1)</f>
        <v>9816</v>
      </c>
    </row>
    <row r="326" spans="1:32" ht="21.75" thickBot="1">
      <c r="A326" s="11" t="s">
        <v>7</v>
      </c>
      <c r="B326" s="11"/>
      <c r="C326" s="13">
        <f ca="1">AB326</f>
        <v>5</v>
      </c>
      <c r="D326" s="13"/>
      <c r="E326" s="13"/>
      <c r="F326" s="13"/>
      <c r="G326" s="13"/>
      <c r="H326" s="13"/>
      <c r="I326" s="11"/>
      <c r="J326" s="11" t="s">
        <v>7</v>
      </c>
      <c r="K326" s="11"/>
      <c r="L326" s="13">
        <f ca="1">AD326</f>
        <v>6</v>
      </c>
      <c r="M326" s="13"/>
      <c r="N326" s="13"/>
      <c r="O326" s="13"/>
      <c r="P326" s="13"/>
      <c r="Q326" s="13"/>
      <c r="R326" s="11"/>
      <c r="S326" s="11" t="s">
        <v>7</v>
      </c>
      <c r="T326" s="11"/>
      <c r="U326" s="13">
        <f ca="1">AF326</f>
        <v>7</v>
      </c>
      <c r="V326" s="13"/>
      <c r="W326" s="13"/>
      <c r="X326" s="13"/>
      <c r="Y326" s="13"/>
      <c r="Z326" s="13"/>
      <c r="AA326" s="11"/>
      <c r="AB326" s="11">
        <f ca="1">INT(RAND()*9+1)</f>
        <v>5</v>
      </c>
      <c r="AC326" s="11"/>
      <c r="AD326" s="11">
        <f ca="1">INT(RAND()*9+1)</f>
        <v>6</v>
      </c>
      <c r="AE326" s="11"/>
      <c r="AF326" s="11">
        <f ca="1">INT(RAND()*9+1)</f>
        <v>7</v>
      </c>
    </row>
    <row r="327" spans="1:32" ht="21">
      <c r="A327" s="14"/>
      <c r="B327" s="14"/>
      <c r="C327" s="14"/>
      <c r="D327" s="14"/>
      <c r="E327" s="14"/>
      <c r="F327" s="14"/>
      <c r="G327" s="14"/>
      <c r="H327" s="14"/>
      <c r="I327" s="11"/>
      <c r="J327" s="14"/>
      <c r="K327" s="14"/>
      <c r="L327" s="14"/>
      <c r="M327" s="14"/>
      <c r="N327" s="14"/>
      <c r="O327" s="14"/>
      <c r="P327" s="14"/>
      <c r="Q327" s="14"/>
      <c r="R327" s="11"/>
      <c r="S327" s="14"/>
      <c r="T327" s="14"/>
      <c r="U327" s="14"/>
      <c r="V327" s="14"/>
      <c r="W327" s="14"/>
      <c r="X327" s="14"/>
      <c r="Y327" s="14"/>
      <c r="Z327" s="14"/>
      <c r="AA327" s="11"/>
      <c r="AB327" s="15">
        <f ca="1">AB325*AB326</f>
        <v>8930</v>
      </c>
      <c r="AC327" s="11"/>
      <c r="AD327" s="15">
        <f ca="1">AD325*AD326</f>
        <v>21516</v>
      </c>
      <c r="AE327" s="11"/>
      <c r="AF327" s="15">
        <f ca="1">AF325*AF326</f>
        <v>68712</v>
      </c>
    </row>
    <row r="328" spans="1:32" ht="2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</row>
    <row r="329" spans="1:32" ht="21">
      <c r="A329" s="11"/>
      <c r="B329" s="11"/>
      <c r="C329" s="12">
        <f ca="1">AB329</f>
        <v>5220</v>
      </c>
      <c r="D329" s="12"/>
      <c r="E329" s="12"/>
      <c r="F329" s="12"/>
      <c r="G329" s="12"/>
      <c r="H329" s="12"/>
      <c r="I329" s="11"/>
      <c r="J329" s="11"/>
      <c r="K329" s="11"/>
      <c r="L329" s="12">
        <f ca="1">AD329</f>
        <v>4696</v>
      </c>
      <c r="M329" s="12"/>
      <c r="N329" s="12"/>
      <c r="O329" s="12"/>
      <c r="P329" s="12"/>
      <c r="Q329" s="12"/>
      <c r="R329" s="11"/>
      <c r="S329" s="11"/>
      <c r="T329" s="11"/>
      <c r="U329" s="12">
        <f ca="1">AF329</f>
        <v>4703</v>
      </c>
      <c r="V329" s="12"/>
      <c r="W329" s="12"/>
      <c r="X329" s="12"/>
      <c r="Y329" s="12"/>
      <c r="Z329" s="12"/>
      <c r="AA329" s="11"/>
      <c r="AB329" s="11">
        <f ca="1">INT(RAND()*9999+1)</f>
        <v>5220</v>
      </c>
      <c r="AC329" s="11"/>
      <c r="AD329" s="11">
        <f ca="1">INT(RAND()*9999+1)</f>
        <v>4696</v>
      </c>
      <c r="AE329" s="11"/>
      <c r="AF329" s="11">
        <f ca="1">INT(RAND()*9999+1)</f>
        <v>4703</v>
      </c>
    </row>
    <row r="330" spans="1:32" ht="21.75" thickBot="1">
      <c r="A330" s="11" t="s">
        <v>7</v>
      </c>
      <c r="B330" s="11"/>
      <c r="C330" s="13">
        <f ca="1">AB330</f>
        <v>7</v>
      </c>
      <c r="D330" s="13"/>
      <c r="E330" s="13"/>
      <c r="F330" s="13"/>
      <c r="G330" s="13"/>
      <c r="H330" s="13"/>
      <c r="I330" s="11"/>
      <c r="J330" s="11" t="s">
        <v>7</v>
      </c>
      <c r="K330" s="11"/>
      <c r="L330" s="13">
        <f ca="1">AD330</f>
        <v>5</v>
      </c>
      <c r="M330" s="13"/>
      <c r="N330" s="13"/>
      <c r="O330" s="13"/>
      <c r="P330" s="13"/>
      <c r="Q330" s="13"/>
      <c r="R330" s="11"/>
      <c r="S330" s="11" t="s">
        <v>7</v>
      </c>
      <c r="T330" s="11"/>
      <c r="U330" s="13">
        <f ca="1">AF330</f>
        <v>3</v>
      </c>
      <c r="V330" s="13"/>
      <c r="W330" s="13"/>
      <c r="X330" s="13"/>
      <c r="Y330" s="13"/>
      <c r="Z330" s="13"/>
      <c r="AA330" s="11"/>
      <c r="AB330" s="11">
        <f ca="1">INT(RAND()*9+1)</f>
        <v>7</v>
      </c>
      <c r="AC330" s="11"/>
      <c r="AD330" s="11">
        <f ca="1">INT(RAND()*9+1)</f>
        <v>5</v>
      </c>
      <c r="AE330" s="11"/>
      <c r="AF330" s="11">
        <f ca="1">INT(RAND()*9+1)</f>
        <v>3</v>
      </c>
    </row>
    <row r="331" spans="1:32" ht="21">
      <c r="A331" s="14"/>
      <c r="B331" s="14"/>
      <c r="C331" s="14"/>
      <c r="D331" s="14"/>
      <c r="E331" s="14"/>
      <c r="F331" s="14"/>
      <c r="G331" s="14"/>
      <c r="H331" s="14"/>
      <c r="I331" s="11"/>
      <c r="J331" s="14"/>
      <c r="K331" s="14"/>
      <c r="L331" s="14"/>
      <c r="M331" s="14"/>
      <c r="N331" s="14"/>
      <c r="O331" s="14"/>
      <c r="P331" s="14"/>
      <c r="Q331" s="14"/>
      <c r="R331" s="11"/>
      <c r="S331" s="14"/>
      <c r="T331" s="14"/>
      <c r="U331" s="14"/>
      <c r="V331" s="14"/>
      <c r="W331" s="14"/>
      <c r="X331" s="14"/>
      <c r="Y331" s="14"/>
      <c r="Z331" s="14"/>
      <c r="AA331" s="11"/>
      <c r="AB331" s="15">
        <f ca="1">AB329*AB330</f>
        <v>36540</v>
      </c>
      <c r="AC331" s="11"/>
      <c r="AD331" s="15">
        <f ca="1">AD329*AD330</f>
        <v>23480</v>
      </c>
      <c r="AE331" s="11"/>
      <c r="AF331" s="15">
        <f ca="1">AF329*AF330</f>
        <v>14109</v>
      </c>
    </row>
    <row r="334" spans="1:32" ht="27">
      <c r="I334" s="1" t="s">
        <v>0</v>
      </c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2" t="str">
        <f>W297</f>
        <v>1_</v>
      </c>
      <c r="X334" s="2"/>
      <c r="Y334" s="3">
        <f>Y297+1</f>
        <v>10</v>
      </c>
      <c r="Z334" s="3"/>
      <c r="AA334" s="4" t="s">
        <v>2</v>
      </c>
      <c r="AB334" s="5"/>
      <c r="AC334" s="5"/>
      <c r="AD334" s="5"/>
      <c r="AE334" s="5"/>
      <c r="AF334" s="6" t="str">
        <f>W334&amp;Y334</f>
        <v>1_10</v>
      </c>
    </row>
    <row r="335" spans="1:32" ht="27">
      <c r="B335" s="7" t="s">
        <v>3</v>
      </c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8"/>
      <c r="T335" s="9" t="s">
        <v>4</v>
      </c>
      <c r="U335" s="9"/>
      <c r="V335" s="9"/>
      <c r="W335" s="9"/>
      <c r="X335" s="9"/>
      <c r="Y335" s="9"/>
      <c r="Z335" s="9"/>
      <c r="AA335" s="6"/>
      <c r="AB335" s="10"/>
      <c r="AC335" s="10"/>
      <c r="AD335" s="10"/>
      <c r="AE335" s="10"/>
      <c r="AF335" s="6"/>
    </row>
    <row r="336" spans="1:32" ht="27">
      <c r="B336" s="7" t="s">
        <v>5</v>
      </c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8"/>
      <c r="T336" s="9" t="s">
        <v>6</v>
      </c>
      <c r="U336" s="9"/>
      <c r="V336" s="9"/>
      <c r="W336" s="9"/>
      <c r="X336" s="9"/>
      <c r="Y336" s="9"/>
      <c r="Z336" s="9"/>
      <c r="AA336" s="6"/>
      <c r="AB336" s="10"/>
      <c r="AC336" s="10"/>
      <c r="AD336" s="10"/>
      <c r="AE336" s="10"/>
      <c r="AF336" s="6"/>
    </row>
    <row r="338" spans="1:32" ht="21">
      <c r="A338" s="11"/>
      <c r="B338" s="11"/>
      <c r="C338" s="12">
        <f ca="1">AB338</f>
        <v>257</v>
      </c>
      <c r="D338" s="12"/>
      <c r="E338" s="12"/>
      <c r="F338" s="12"/>
      <c r="G338" s="12"/>
      <c r="H338" s="12"/>
      <c r="I338" s="11"/>
      <c r="J338" s="11"/>
      <c r="K338" s="11"/>
      <c r="L338" s="12">
        <f ca="1">AD338</f>
        <v>195</v>
      </c>
      <c r="M338" s="12"/>
      <c r="N338" s="12"/>
      <c r="O338" s="12"/>
      <c r="P338" s="12"/>
      <c r="Q338" s="12"/>
      <c r="R338" s="11"/>
      <c r="S338" s="11"/>
      <c r="T338" s="12">
        <f ca="1">AF338</f>
        <v>685</v>
      </c>
      <c r="U338" s="12"/>
      <c r="V338" s="12"/>
      <c r="W338" s="12"/>
      <c r="X338" s="12"/>
      <c r="Y338" s="12"/>
      <c r="Z338" s="12"/>
      <c r="AA338" s="11"/>
      <c r="AB338" s="11">
        <f ca="1">INT(RAND()*999+1)</f>
        <v>257</v>
      </c>
      <c r="AC338" s="11"/>
      <c r="AD338" s="11">
        <f ca="1">INT(RAND()*999+1)</f>
        <v>195</v>
      </c>
      <c r="AE338" s="11"/>
      <c r="AF338" s="11">
        <f ca="1">INT(RAND()*999+1)</f>
        <v>685</v>
      </c>
    </row>
    <row r="339" spans="1:32" ht="21.75" thickBot="1">
      <c r="A339" s="11" t="s">
        <v>7</v>
      </c>
      <c r="B339" s="11"/>
      <c r="C339" s="13">
        <f ca="1">AB339</f>
        <v>5</v>
      </c>
      <c r="D339" s="13"/>
      <c r="E339" s="13"/>
      <c r="F339" s="13"/>
      <c r="G339" s="13"/>
      <c r="H339" s="13"/>
      <c r="I339" s="11"/>
      <c r="J339" s="11" t="s">
        <v>7</v>
      </c>
      <c r="K339" s="11"/>
      <c r="L339" s="12">
        <f ca="1">AD339</f>
        <v>2</v>
      </c>
      <c r="M339" s="12"/>
      <c r="N339" s="12"/>
      <c r="O339" s="12"/>
      <c r="P339" s="12"/>
      <c r="Q339" s="12"/>
      <c r="R339" s="11"/>
      <c r="S339" s="11" t="s">
        <v>7</v>
      </c>
      <c r="T339" s="12">
        <f ca="1">AF339</f>
        <v>7</v>
      </c>
      <c r="U339" s="12"/>
      <c r="V339" s="12"/>
      <c r="W339" s="12"/>
      <c r="X339" s="12"/>
      <c r="Y339" s="12"/>
      <c r="Z339" s="12"/>
      <c r="AA339" s="11"/>
      <c r="AB339" s="11">
        <f ca="1">INT(RAND()*9+1)</f>
        <v>5</v>
      </c>
      <c r="AC339" s="11"/>
      <c r="AD339" s="11">
        <f ca="1">INT(RAND()*9+1)</f>
        <v>2</v>
      </c>
      <c r="AE339" s="11"/>
      <c r="AF339" s="11">
        <f ca="1">INT(RAND()*9+1)</f>
        <v>7</v>
      </c>
    </row>
    <row r="340" spans="1:32" ht="21">
      <c r="A340" s="14"/>
      <c r="B340" s="14"/>
      <c r="C340" s="14"/>
      <c r="D340" s="14"/>
      <c r="E340" s="14"/>
      <c r="F340" s="14"/>
      <c r="G340" s="14"/>
      <c r="H340" s="14"/>
      <c r="I340" s="11"/>
      <c r="J340" s="14"/>
      <c r="K340" s="14"/>
      <c r="L340" s="14"/>
      <c r="M340" s="14"/>
      <c r="N340" s="14"/>
      <c r="O340" s="14"/>
      <c r="P340" s="14"/>
      <c r="Q340" s="14"/>
      <c r="R340" s="11"/>
      <c r="S340" s="14"/>
      <c r="T340" s="14"/>
      <c r="U340" s="14"/>
      <c r="V340" s="14"/>
      <c r="W340" s="14"/>
      <c r="X340" s="14"/>
      <c r="Y340" s="14"/>
      <c r="Z340" s="14"/>
      <c r="AA340" s="11"/>
      <c r="AB340" s="15">
        <f ca="1">AB338*AB339</f>
        <v>1285</v>
      </c>
      <c r="AC340" s="11"/>
      <c r="AD340" s="15">
        <f ca="1">AD338*AD339</f>
        <v>390</v>
      </c>
      <c r="AE340" s="11"/>
      <c r="AF340" s="15">
        <f ca="1">AF338*AF339</f>
        <v>4795</v>
      </c>
    </row>
    <row r="341" spans="1:32" ht="2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</row>
    <row r="342" spans="1:32" ht="21">
      <c r="A342" s="11"/>
      <c r="B342" s="11"/>
      <c r="C342" s="12">
        <f ca="1">AB342</f>
        <v>97</v>
      </c>
      <c r="D342" s="12"/>
      <c r="E342" s="12"/>
      <c r="F342" s="12"/>
      <c r="G342" s="12"/>
      <c r="H342" s="12"/>
      <c r="I342" s="11"/>
      <c r="J342" s="11"/>
      <c r="K342" s="11"/>
      <c r="L342" s="12">
        <f ca="1">AD342</f>
        <v>140</v>
      </c>
      <c r="M342" s="12"/>
      <c r="N342" s="12"/>
      <c r="O342" s="12"/>
      <c r="P342" s="12"/>
      <c r="Q342" s="12"/>
      <c r="R342" s="11"/>
      <c r="S342" s="11"/>
      <c r="T342" s="11"/>
      <c r="U342" s="12">
        <f ca="1">AF342</f>
        <v>913</v>
      </c>
      <c r="V342" s="12"/>
      <c r="W342" s="12"/>
      <c r="X342" s="12"/>
      <c r="Y342" s="12"/>
      <c r="Z342" s="12"/>
      <c r="AA342" s="11"/>
      <c r="AB342" s="11">
        <f ca="1">INT(RAND()*999+1)</f>
        <v>97</v>
      </c>
      <c r="AC342" s="11"/>
      <c r="AD342" s="11">
        <f ca="1">INT(RAND()*999+1)</f>
        <v>140</v>
      </c>
      <c r="AE342" s="11"/>
      <c r="AF342" s="11">
        <f ca="1">INT(RAND()*999+1)</f>
        <v>913</v>
      </c>
    </row>
    <row r="343" spans="1:32" ht="21.75" thickBot="1">
      <c r="A343" s="11" t="s">
        <v>7</v>
      </c>
      <c r="B343" s="11"/>
      <c r="C343" s="13">
        <f ca="1">AB343</f>
        <v>7</v>
      </c>
      <c r="D343" s="13"/>
      <c r="E343" s="13"/>
      <c r="F343" s="13"/>
      <c r="G343" s="13"/>
      <c r="H343" s="13"/>
      <c r="I343" s="11"/>
      <c r="J343" s="11" t="s">
        <v>7</v>
      </c>
      <c r="K343" s="11"/>
      <c r="L343" s="13">
        <f ca="1">AD343</f>
        <v>2</v>
      </c>
      <c r="M343" s="13"/>
      <c r="N343" s="13"/>
      <c r="O343" s="13"/>
      <c r="P343" s="13"/>
      <c r="Q343" s="13"/>
      <c r="R343" s="11"/>
      <c r="S343" s="11" t="s">
        <v>7</v>
      </c>
      <c r="T343" s="11"/>
      <c r="U343" s="13">
        <f ca="1">AF343</f>
        <v>8</v>
      </c>
      <c r="V343" s="13"/>
      <c r="W343" s="13"/>
      <c r="X343" s="13"/>
      <c r="Y343" s="13"/>
      <c r="Z343" s="13"/>
      <c r="AA343" s="11"/>
      <c r="AB343" s="11">
        <f ca="1">INT(RAND()*9+1)</f>
        <v>7</v>
      </c>
      <c r="AC343" s="11"/>
      <c r="AD343" s="11">
        <f ca="1">INT(RAND()*9+1)</f>
        <v>2</v>
      </c>
      <c r="AE343" s="11"/>
      <c r="AF343" s="11">
        <f ca="1">INT(RAND()*9+1)</f>
        <v>8</v>
      </c>
    </row>
    <row r="344" spans="1:32" ht="21">
      <c r="A344" s="14"/>
      <c r="B344" s="14"/>
      <c r="C344" s="14"/>
      <c r="D344" s="14"/>
      <c r="E344" s="14"/>
      <c r="F344" s="14"/>
      <c r="G344" s="14"/>
      <c r="H344" s="14"/>
      <c r="I344" s="11"/>
      <c r="J344" s="14"/>
      <c r="K344" s="14"/>
      <c r="L344" s="14"/>
      <c r="M344" s="14"/>
      <c r="N344" s="14"/>
      <c r="O344" s="14"/>
      <c r="P344" s="14"/>
      <c r="Q344" s="14"/>
      <c r="R344" s="11"/>
      <c r="S344" s="14"/>
      <c r="T344" s="14"/>
      <c r="U344" s="14"/>
      <c r="V344" s="14"/>
      <c r="W344" s="14"/>
      <c r="X344" s="14"/>
      <c r="Y344" s="14"/>
      <c r="Z344" s="14"/>
      <c r="AA344" s="11"/>
      <c r="AB344" s="15">
        <f ca="1">AB342*AB343</f>
        <v>679</v>
      </c>
      <c r="AC344" s="11"/>
      <c r="AD344" s="15">
        <f ca="1">AD342*AD343</f>
        <v>280</v>
      </c>
      <c r="AE344" s="11"/>
      <c r="AF344" s="15">
        <f ca="1">AF342*AF343</f>
        <v>7304</v>
      </c>
    </row>
    <row r="345" spans="1:32" ht="2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</row>
    <row r="346" spans="1:32" ht="21">
      <c r="A346" s="11"/>
      <c r="B346" s="11"/>
      <c r="C346" s="12">
        <f ca="1">AB346</f>
        <v>287</v>
      </c>
      <c r="D346" s="12"/>
      <c r="E346" s="12"/>
      <c r="F346" s="12"/>
      <c r="G346" s="12"/>
      <c r="H346" s="12"/>
      <c r="I346" s="11"/>
      <c r="J346" s="11"/>
      <c r="K346" s="11"/>
      <c r="L346" s="12">
        <f ca="1">AD346</f>
        <v>890</v>
      </c>
      <c r="M346" s="12"/>
      <c r="N346" s="12"/>
      <c r="O346" s="12"/>
      <c r="P346" s="12"/>
      <c r="Q346" s="12"/>
      <c r="R346" s="11"/>
      <c r="S346" s="11"/>
      <c r="T346" s="11"/>
      <c r="U346" s="12">
        <f ca="1">AF346</f>
        <v>8</v>
      </c>
      <c r="V346" s="12"/>
      <c r="W346" s="12"/>
      <c r="X346" s="12"/>
      <c r="Y346" s="12"/>
      <c r="Z346" s="12"/>
      <c r="AA346" s="11"/>
      <c r="AB346" s="11">
        <f ca="1">INT(RAND()*999+1)</f>
        <v>287</v>
      </c>
      <c r="AC346" s="11"/>
      <c r="AD346" s="11">
        <f ca="1">INT(RAND()*999+1)</f>
        <v>890</v>
      </c>
      <c r="AE346" s="11"/>
      <c r="AF346" s="11">
        <f ca="1">INT(RAND()*999+1)</f>
        <v>8</v>
      </c>
    </row>
    <row r="347" spans="1:32" ht="21.75" thickBot="1">
      <c r="A347" s="11" t="s">
        <v>7</v>
      </c>
      <c r="B347" s="11"/>
      <c r="C347" s="13">
        <f ca="1">AB347</f>
        <v>6</v>
      </c>
      <c r="D347" s="13"/>
      <c r="E347" s="13"/>
      <c r="F347" s="13"/>
      <c r="G347" s="13"/>
      <c r="H347" s="13"/>
      <c r="I347" s="11"/>
      <c r="J347" s="11" t="s">
        <v>7</v>
      </c>
      <c r="K347" s="11"/>
      <c r="L347" s="13">
        <f ca="1">AD347</f>
        <v>7</v>
      </c>
      <c r="M347" s="13"/>
      <c r="N347" s="13"/>
      <c r="O347" s="13"/>
      <c r="P347" s="13"/>
      <c r="Q347" s="13"/>
      <c r="R347" s="11"/>
      <c r="S347" s="11" t="s">
        <v>7</v>
      </c>
      <c r="T347" s="11"/>
      <c r="U347" s="13">
        <f ca="1">AF347</f>
        <v>3</v>
      </c>
      <c r="V347" s="13"/>
      <c r="W347" s="13"/>
      <c r="X347" s="13"/>
      <c r="Y347" s="13"/>
      <c r="Z347" s="13"/>
      <c r="AA347" s="11"/>
      <c r="AB347" s="11">
        <f ca="1">INT(RAND()*9+1)</f>
        <v>6</v>
      </c>
      <c r="AC347" s="11"/>
      <c r="AD347" s="11">
        <f ca="1">INT(RAND()*9+1)</f>
        <v>7</v>
      </c>
      <c r="AE347" s="11"/>
      <c r="AF347" s="11">
        <f ca="1">INT(RAND()*9+1)</f>
        <v>3</v>
      </c>
    </row>
    <row r="348" spans="1:32" ht="21">
      <c r="A348" s="14"/>
      <c r="B348" s="14"/>
      <c r="C348" s="14"/>
      <c r="D348" s="14"/>
      <c r="E348" s="14"/>
      <c r="F348" s="14"/>
      <c r="G348" s="14"/>
      <c r="H348" s="14"/>
      <c r="I348" s="11"/>
      <c r="J348" s="14"/>
      <c r="K348" s="14"/>
      <c r="L348" s="14"/>
      <c r="M348" s="14"/>
      <c r="N348" s="14"/>
      <c r="O348" s="14"/>
      <c r="P348" s="14"/>
      <c r="Q348" s="14"/>
      <c r="R348" s="11"/>
      <c r="S348" s="14"/>
      <c r="T348" s="14"/>
      <c r="U348" s="14"/>
      <c r="V348" s="14"/>
      <c r="W348" s="14"/>
      <c r="X348" s="14"/>
      <c r="Y348" s="14"/>
      <c r="Z348" s="14"/>
      <c r="AA348" s="11"/>
      <c r="AB348" s="15">
        <f ca="1">AB346*AB347</f>
        <v>1722</v>
      </c>
      <c r="AC348" s="11"/>
      <c r="AD348" s="15">
        <f ca="1">AD346*AD347</f>
        <v>6230</v>
      </c>
      <c r="AE348" s="11"/>
      <c r="AF348" s="15">
        <f ca="1">AF346*AF347</f>
        <v>24</v>
      </c>
    </row>
    <row r="349" spans="1:32" ht="2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</row>
    <row r="350" spans="1:32" ht="21">
      <c r="A350" s="11"/>
      <c r="B350" s="11"/>
      <c r="C350" s="12">
        <f ca="1">AB350</f>
        <v>467</v>
      </c>
      <c r="D350" s="12"/>
      <c r="E350" s="12"/>
      <c r="F350" s="12"/>
      <c r="G350" s="12"/>
      <c r="H350" s="12"/>
      <c r="I350" s="11"/>
      <c r="J350" s="11"/>
      <c r="K350" s="11"/>
      <c r="L350" s="12">
        <f ca="1">AD350</f>
        <v>952</v>
      </c>
      <c r="M350" s="12"/>
      <c r="N350" s="12"/>
      <c r="O350" s="12"/>
      <c r="P350" s="12"/>
      <c r="Q350" s="12"/>
      <c r="R350" s="11"/>
      <c r="S350" s="11"/>
      <c r="T350" s="11"/>
      <c r="U350" s="12">
        <f ca="1">AF350</f>
        <v>416</v>
      </c>
      <c r="V350" s="12"/>
      <c r="W350" s="12"/>
      <c r="X350" s="12"/>
      <c r="Y350" s="12"/>
      <c r="Z350" s="12"/>
      <c r="AA350" s="11"/>
      <c r="AB350" s="11">
        <f ca="1">INT(RAND()*999+1)</f>
        <v>467</v>
      </c>
      <c r="AC350" s="11"/>
      <c r="AD350" s="11">
        <f ca="1">INT(RAND()*999+1)</f>
        <v>952</v>
      </c>
      <c r="AE350" s="11"/>
      <c r="AF350" s="11">
        <f ca="1">INT(RAND()*999+1)</f>
        <v>416</v>
      </c>
    </row>
    <row r="351" spans="1:32" ht="21.75" thickBot="1">
      <c r="A351" s="11" t="s">
        <v>7</v>
      </c>
      <c r="B351" s="11"/>
      <c r="C351" s="13">
        <f ca="1">AB351</f>
        <v>9</v>
      </c>
      <c r="D351" s="13"/>
      <c r="E351" s="13"/>
      <c r="F351" s="13"/>
      <c r="G351" s="13"/>
      <c r="H351" s="13"/>
      <c r="I351" s="11"/>
      <c r="J351" s="11" t="s">
        <v>7</v>
      </c>
      <c r="K351" s="11"/>
      <c r="L351" s="13">
        <f ca="1">AD351</f>
        <v>5</v>
      </c>
      <c r="M351" s="13"/>
      <c r="N351" s="13"/>
      <c r="O351" s="13"/>
      <c r="P351" s="13"/>
      <c r="Q351" s="13"/>
      <c r="R351" s="11"/>
      <c r="S351" s="11" t="s">
        <v>7</v>
      </c>
      <c r="T351" s="11"/>
      <c r="U351" s="13">
        <f ca="1">AF351</f>
        <v>1</v>
      </c>
      <c r="V351" s="13"/>
      <c r="W351" s="13"/>
      <c r="X351" s="13"/>
      <c r="Y351" s="13"/>
      <c r="Z351" s="13"/>
      <c r="AA351" s="11"/>
      <c r="AB351" s="11">
        <f ca="1">INT(RAND()*9+1)</f>
        <v>9</v>
      </c>
      <c r="AC351" s="11"/>
      <c r="AD351" s="11">
        <f ca="1">INT(RAND()*9+1)</f>
        <v>5</v>
      </c>
      <c r="AE351" s="11"/>
      <c r="AF351" s="11">
        <f ca="1">INT(RAND()*9+1)</f>
        <v>1</v>
      </c>
    </row>
    <row r="352" spans="1:32" ht="21">
      <c r="A352" s="14"/>
      <c r="B352" s="14"/>
      <c r="C352" s="14"/>
      <c r="D352" s="14"/>
      <c r="E352" s="14"/>
      <c r="F352" s="14"/>
      <c r="G352" s="14"/>
      <c r="H352" s="14"/>
      <c r="I352" s="11"/>
      <c r="J352" s="14"/>
      <c r="K352" s="14"/>
      <c r="L352" s="14"/>
      <c r="M352" s="14"/>
      <c r="N352" s="14"/>
      <c r="O352" s="14"/>
      <c r="P352" s="14"/>
      <c r="Q352" s="14"/>
      <c r="R352" s="11"/>
      <c r="S352" s="14"/>
      <c r="T352" s="14"/>
      <c r="U352" s="14"/>
      <c r="V352" s="14"/>
      <c r="W352" s="14"/>
      <c r="X352" s="14"/>
      <c r="Y352" s="14"/>
      <c r="Z352" s="14"/>
      <c r="AA352" s="11"/>
      <c r="AB352" s="15">
        <f ca="1">AB350*AB351</f>
        <v>4203</v>
      </c>
      <c r="AC352" s="11"/>
      <c r="AD352" s="15">
        <f ca="1">AD350*AD351</f>
        <v>4760</v>
      </c>
      <c r="AE352" s="11"/>
      <c r="AF352" s="15">
        <f ca="1">AF350*AF351</f>
        <v>416</v>
      </c>
    </row>
    <row r="353" spans="1:32" ht="2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</row>
    <row r="354" spans="1:32" ht="21">
      <c r="A354" s="11"/>
      <c r="B354" s="11"/>
      <c r="C354" s="12">
        <f ca="1">AB354</f>
        <v>4876</v>
      </c>
      <c r="D354" s="12"/>
      <c r="E354" s="12"/>
      <c r="F354" s="12"/>
      <c r="G354" s="12"/>
      <c r="H354" s="12"/>
      <c r="I354" s="11"/>
      <c r="J354" s="11"/>
      <c r="K354" s="11"/>
      <c r="L354" s="12">
        <f ca="1">AD354</f>
        <v>2480</v>
      </c>
      <c r="M354" s="12"/>
      <c r="N354" s="12"/>
      <c r="O354" s="12"/>
      <c r="P354" s="12"/>
      <c r="Q354" s="12"/>
      <c r="R354" s="11"/>
      <c r="S354" s="11"/>
      <c r="T354" s="12">
        <f ca="1">AF354</f>
        <v>7311</v>
      </c>
      <c r="U354" s="12"/>
      <c r="V354" s="12"/>
      <c r="W354" s="12"/>
      <c r="X354" s="12"/>
      <c r="Y354" s="12"/>
      <c r="Z354" s="12"/>
      <c r="AA354" s="11"/>
      <c r="AB354" s="11">
        <f ca="1">INT(RAND()*9999+1)</f>
        <v>4876</v>
      </c>
      <c r="AC354" s="11"/>
      <c r="AD354" s="11">
        <f ca="1">INT(RAND()*9999+1)</f>
        <v>2480</v>
      </c>
      <c r="AE354" s="11"/>
      <c r="AF354" s="11">
        <f ca="1">INT(RAND()*9999+1)</f>
        <v>7311</v>
      </c>
    </row>
    <row r="355" spans="1:32" ht="21.75" thickBot="1">
      <c r="A355" s="11" t="s">
        <v>7</v>
      </c>
      <c r="B355" s="11"/>
      <c r="C355" s="13">
        <f ca="1">AB355</f>
        <v>8</v>
      </c>
      <c r="D355" s="13"/>
      <c r="E355" s="13"/>
      <c r="F355" s="13"/>
      <c r="G355" s="13"/>
      <c r="H355" s="13"/>
      <c r="I355" s="11"/>
      <c r="J355" s="11" t="s">
        <v>7</v>
      </c>
      <c r="K355" s="11"/>
      <c r="L355" s="12">
        <f ca="1">AD355</f>
        <v>2</v>
      </c>
      <c r="M355" s="12"/>
      <c r="N355" s="12"/>
      <c r="O355" s="12"/>
      <c r="P355" s="12"/>
      <c r="Q355" s="12"/>
      <c r="R355" s="11"/>
      <c r="S355" s="11" t="s">
        <v>7</v>
      </c>
      <c r="T355" s="12">
        <f ca="1">AF355</f>
        <v>1</v>
      </c>
      <c r="U355" s="12"/>
      <c r="V355" s="12"/>
      <c r="W355" s="12"/>
      <c r="X355" s="12"/>
      <c r="Y355" s="12"/>
      <c r="Z355" s="12"/>
      <c r="AA355" s="11"/>
      <c r="AB355" s="11">
        <f ca="1">INT(RAND()*9+1)</f>
        <v>8</v>
      </c>
      <c r="AC355" s="11"/>
      <c r="AD355" s="11">
        <f ca="1">INT(RAND()*9+1)</f>
        <v>2</v>
      </c>
      <c r="AE355" s="11"/>
      <c r="AF355" s="11">
        <f ca="1">INT(RAND()*9+1)</f>
        <v>1</v>
      </c>
    </row>
    <row r="356" spans="1:32" ht="21">
      <c r="A356" s="14"/>
      <c r="B356" s="14"/>
      <c r="C356" s="14"/>
      <c r="D356" s="14"/>
      <c r="E356" s="14"/>
      <c r="F356" s="14"/>
      <c r="G356" s="14"/>
      <c r="H356" s="14"/>
      <c r="I356" s="11"/>
      <c r="J356" s="14"/>
      <c r="K356" s="14"/>
      <c r="L356" s="14"/>
      <c r="M356" s="14"/>
      <c r="N356" s="14"/>
      <c r="O356" s="14"/>
      <c r="P356" s="14"/>
      <c r="Q356" s="14"/>
      <c r="R356" s="11"/>
      <c r="S356" s="14"/>
      <c r="T356" s="14"/>
      <c r="U356" s="14"/>
      <c r="V356" s="14"/>
      <c r="W356" s="14"/>
      <c r="X356" s="14"/>
      <c r="Y356" s="14"/>
      <c r="Z356" s="14"/>
      <c r="AA356" s="11"/>
      <c r="AB356" s="15">
        <f ca="1">AB354*AB355</f>
        <v>39008</v>
      </c>
      <c r="AC356" s="11"/>
      <c r="AD356" s="15">
        <f ca="1">AD354*AD355</f>
        <v>4960</v>
      </c>
      <c r="AE356" s="11"/>
      <c r="AF356" s="15">
        <f ca="1">AF354*AF355</f>
        <v>7311</v>
      </c>
    </row>
    <row r="357" spans="1:32" ht="2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</row>
    <row r="358" spans="1:32" ht="21">
      <c r="A358" s="11"/>
      <c r="B358" s="11"/>
      <c r="C358" s="12">
        <f ca="1">AB358</f>
        <v>6244</v>
      </c>
      <c r="D358" s="12"/>
      <c r="E358" s="12"/>
      <c r="F358" s="12"/>
      <c r="G358" s="12"/>
      <c r="H358" s="12"/>
      <c r="I358" s="11"/>
      <c r="J358" s="11"/>
      <c r="K358" s="11"/>
      <c r="L358" s="12">
        <f ca="1">AD358</f>
        <v>3259</v>
      </c>
      <c r="M358" s="12"/>
      <c r="N358" s="12"/>
      <c r="O358" s="12"/>
      <c r="P358" s="12"/>
      <c r="Q358" s="12"/>
      <c r="R358" s="11"/>
      <c r="S358" s="11"/>
      <c r="T358" s="11"/>
      <c r="U358" s="12">
        <f ca="1">AF358</f>
        <v>2566</v>
      </c>
      <c r="V358" s="12"/>
      <c r="W358" s="12"/>
      <c r="X358" s="12"/>
      <c r="Y358" s="12"/>
      <c r="Z358" s="12"/>
      <c r="AA358" s="11"/>
      <c r="AB358" s="11">
        <f ca="1">INT(RAND()*9999+1)</f>
        <v>6244</v>
      </c>
      <c r="AC358" s="11"/>
      <c r="AD358" s="11">
        <f ca="1">INT(RAND()*9999+1)</f>
        <v>3259</v>
      </c>
      <c r="AE358" s="11"/>
      <c r="AF358" s="11">
        <f ca="1">INT(RAND()*9999+1)</f>
        <v>2566</v>
      </c>
    </row>
    <row r="359" spans="1:32" ht="21.75" thickBot="1">
      <c r="A359" s="11" t="s">
        <v>7</v>
      </c>
      <c r="B359" s="11"/>
      <c r="C359" s="13">
        <f ca="1">AB359</f>
        <v>1</v>
      </c>
      <c r="D359" s="13"/>
      <c r="E359" s="13"/>
      <c r="F359" s="13"/>
      <c r="G359" s="13"/>
      <c r="H359" s="13"/>
      <c r="I359" s="11"/>
      <c r="J359" s="11" t="s">
        <v>7</v>
      </c>
      <c r="K359" s="11"/>
      <c r="L359" s="13">
        <f ca="1">AD359</f>
        <v>3</v>
      </c>
      <c r="M359" s="13"/>
      <c r="N359" s="13"/>
      <c r="O359" s="13"/>
      <c r="P359" s="13"/>
      <c r="Q359" s="13"/>
      <c r="R359" s="11"/>
      <c r="S359" s="11" t="s">
        <v>7</v>
      </c>
      <c r="T359" s="11"/>
      <c r="U359" s="13">
        <f ca="1">AF359</f>
        <v>3</v>
      </c>
      <c r="V359" s="13"/>
      <c r="W359" s="13"/>
      <c r="X359" s="13"/>
      <c r="Y359" s="13"/>
      <c r="Z359" s="13"/>
      <c r="AA359" s="11"/>
      <c r="AB359" s="11">
        <f ca="1">INT(RAND()*9+1)</f>
        <v>1</v>
      </c>
      <c r="AC359" s="11"/>
      <c r="AD359" s="11">
        <f ca="1">INT(RAND()*9+1)</f>
        <v>3</v>
      </c>
      <c r="AE359" s="11"/>
      <c r="AF359" s="11">
        <f ca="1">INT(RAND()*9+1)</f>
        <v>3</v>
      </c>
    </row>
    <row r="360" spans="1:32" ht="21">
      <c r="A360" s="14"/>
      <c r="B360" s="14"/>
      <c r="C360" s="14"/>
      <c r="D360" s="14"/>
      <c r="E360" s="14"/>
      <c r="F360" s="14"/>
      <c r="G360" s="14"/>
      <c r="H360" s="14"/>
      <c r="I360" s="11"/>
      <c r="J360" s="14"/>
      <c r="K360" s="14"/>
      <c r="L360" s="14"/>
      <c r="M360" s="14"/>
      <c r="N360" s="14"/>
      <c r="O360" s="14"/>
      <c r="P360" s="14"/>
      <c r="Q360" s="14"/>
      <c r="R360" s="11"/>
      <c r="S360" s="14"/>
      <c r="T360" s="14"/>
      <c r="U360" s="14"/>
      <c r="V360" s="14"/>
      <c r="W360" s="14"/>
      <c r="X360" s="14"/>
      <c r="Y360" s="14"/>
      <c r="Z360" s="14"/>
      <c r="AA360" s="11"/>
      <c r="AB360" s="15">
        <f ca="1">AB358*AB359</f>
        <v>6244</v>
      </c>
      <c r="AC360" s="11"/>
      <c r="AD360" s="15">
        <f ca="1">AD358*AD359</f>
        <v>9777</v>
      </c>
      <c r="AE360" s="11"/>
      <c r="AF360" s="15">
        <f ca="1">AF358*AF359</f>
        <v>7698</v>
      </c>
    </row>
    <row r="361" spans="1:32" ht="2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</row>
    <row r="362" spans="1:32" ht="21">
      <c r="A362" s="11"/>
      <c r="B362" s="11"/>
      <c r="C362" s="12">
        <f ca="1">AB362</f>
        <v>7485</v>
      </c>
      <c r="D362" s="12"/>
      <c r="E362" s="12"/>
      <c r="F362" s="12"/>
      <c r="G362" s="12"/>
      <c r="H362" s="12"/>
      <c r="I362" s="11"/>
      <c r="J362" s="11"/>
      <c r="K362" s="11"/>
      <c r="L362" s="12">
        <f ca="1">AD362</f>
        <v>7489</v>
      </c>
      <c r="M362" s="12"/>
      <c r="N362" s="12"/>
      <c r="O362" s="12"/>
      <c r="P362" s="12"/>
      <c r="Q362" s="12"/>
      <c r="R362" s="11"/>
      <c r="S362" s="11"/>
      <c r="T362" s="11"/>
      <c r="U362" s="12">
        <f ca="1">AF362</f>
        <v>5939</v>
      </c>
      <c r="V362" s="12"/>
      <c r="W362" s="12"/>
      <c r="X362" s="12"/>
      <c r="Y362" s="12"/>
      <c r="Z362" s="12"/>
      <c r="AA362" s="11"/>
      <c r="AB362" s="11">
        <f ca="1">INT(RAND()*9999+1)</f>
        <v>7485</v>
      </c>
      <c r="AC362" s="11"/>
      <c r="AD362" s="11">
        <f ca="1">INT(RAND()*9999+1)</f>
        <v>7489</v>
      </c>
      <c r="AE362" s="11"/>
      <c r="AF362" s="11">
        <f ca="1">INT(RAND()*9999+1)</f>
        <v>5939</v>
      </c>
    </row>
    <row r="363" spans="1:32" ht="21.75" thickBot="1">
      <c r="A363" s="11" t="s">
        <v>7</v>
      </c>
      <c r="B363" s="11"/>
      <c r="C363" s="13">
        <f ca="1">AB363</f>
        <v>8</v>
      </c>
      <c r="D363" s="13"/>
      <c r="E363" s="13"/>
      <c r="F363" s="13"/>
      <c r="G363" s="13"/>
      <c r="H363" s="13"/>
      <c r="I363" s="11"/>
      <c r="J363" s="11" t="s">
        <v>7</v>
      </c>
      <c r="K363" s="11"/>
      <c r="L363" s="13">
        <f ca="1">AD363</f>
        <v>7</v>
      </c>
      <c r="M363" s="13"/>
      <c r="N363" s="13"/>
      <c r="O363" s="13"/>
      <c r="P363" s="13"/>
      <c r="Q363" s="13"/>
      <c r="R363" s="11"/>
      <c r="S363" s="11" t="s">
        <v>7</v>
      </c>
      <c r="T363" s="11"/>
      <c r="U363" s="13">
        <f ca="1">AF363</f>
        <v>3</v>
      </c>
      <c r="V363" s="13"/>
      <c r="W363" s="13"/>
      <c r="X363" s="13"/>
      <c r="Y363" s="13"/>
      <c r="Z363" s="13"/>
      <c r="AA363" s="11"/>
      <c r="AB363" s="11">
        <f ca="1">INT(RAND()*9+1)</f>
        <v>8</v>
      </c>
      <c r="AC363" s="11"/>
      <c r="AD363" s="11">
        <f ca="1">INT(RAND()*9+1)</f>
        <v>7</v>
      </c>
      <c r="AE363" s="11"/>
      <c r="AF363" s="11">
        <f ca="1">INT(RAND()*9+1)</f>
        <v>3</v>
      </c>
    </row>
    <row r="364" spans="1:32" ht="21">
      <c r="A364" s="14"/>
      <c r="B364" s="14"/>
      <c r="C364" s="14"/>
      <c r="D364" s="14"/>
      <c r="E364" s="14"/>
      <c r="F364" s="14"/>
      <c r="G364" s="14"/>
      <c r="H364" s="14"/>
      <c r="I364" s="11"/>
      <c r="J364" s="14"/>
      <c r="K364" s="14"/>
      <c r="L364" s="14"/>
      <c r="M364" s="14"/>
      <c r="N364" s="14"/>
      <c r="O364" s="14"/>
      <c r="P364" s="14"/>
      <c r="Q364" s="14"/>
      <c r="R364" s="11"/>
      <c r="S364" s="14"/>
      <c r="T364" s="14"/>
      <c r="U364" s="14"/>
      <c r="V364" s="14"/>
      <c r="W364" s="14"/>
      <c r="X364" s="14"/>
      <c r="Y364" s="14"/>
      <c r="Z364" s="14"/>
      <c r="AA364" s="11"/>
      <c r="AB364" s="15">
        <f ca="1">AB362*AB363</f>
        <v>59880</v>
      </c>
      <c r="AC364" s="11"/>
      <c r="AD364" s="15">
        <f ca="1">AD362*AD363</f>
        <v>52423</v>
      </c>
      <c r="AE364" s="11"/>
      <c r="AF364" s="15">
        <f ca="1">AF362*AF363</f>
        <v>17817</v>
      </c>
    </row>
    <row r="365" spans="1:32" ht="2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</row>
    <row r="366" spans="1:32" ht="21">
      <c r="A366" s="11"/>
      <c r="B366" s="11"/>
      <c r="C366" s="12">
        <f ca="1">AB366</f>
        <v>910</v>
      </c>
      <c r="D366" s="12"/>
      <c r="E366" s="12"/>
      <c r="F366" s="12"/>
      <c r="G366" s="12"/>
      <c r="H366" s="12"/>
      <c r="I366" s="11"/>
      <c r="J366" s="11"/>
      <c r="K366" s="11"/>
      <c r="L366" s="12">
        <f ca="1">AD366</f>
        <v>2018</v>
      </c>
      <c r="M366" s="12"/>
      <c r="N366" s="12"/>
      <c r="O366" s="12"/>
      <c r="P366" s="12"/>
      <c r="Q366" s="12"/>
      <c r="R366" s="11"/>
      <c r="S366" s="11"/>
      <c r="T366" s="11"/>
      <c r="U366" s="12">
        <f ca="1">AF366</f>
        <v>1181</v>
      </c>
      <c r="V366" s="12"/>
      <c r="W366" s="12"/>
      <c r="X366" s="12"/>
      <c r="Y366" s="12"/>
      <c r="Z366" s="12"/>
      <c r="AA366" s="11"/>
      <c r="AB366" s="11">
        <f ca="1">INT(RAND()*9999+1)</f>
        <v>910</v>
      </c>
      <c r="AC366" s="11"/>
      <c r="AD366" s="11">
        <f ca="1">INT(RAND()*9999+1)</f>
        <v>2018</v>
      </c>
      <c r="AE366" s="11"/>
      <c r="AF366" s="11">
        <f ca="1">INT(RAND()*9999+1)</f>
        <v>1181</v>
      </c>
    </row>
    <row r="367" spans="1:32" ht="21.75" thickBot="1">
      <c r="A367" s="11" t="s">
        <v>7</v>
      </c>
      <c r="B367" s="11"/>
      <c r="C367" s="13">
        <f ca="1">AB367</f>
        <v>9</v>
      </c>
      <c r="D367" s="13"/>
      <c r="E367" s="13"/>
      <c r="F367" s="13"/>
      <c r="G367" s="13"/>
      <c r="H367" s="13"/>
      <c r="I367" s="11"/>
      <c r="J367" s="11" t="s">
        <v>7</v>
      </c>
      <c r="K367" s="11"/>
      <c r="L367" s="13">
        <f ca="1">AD367</f>
        <v>6</v>
      </c>
      <c r="M367" s="13"/>
      <c r="N367" s="13"/>
      <c r="O367" s="13"/>
      <c r="P367" s="13"/>
      <c r="Q367" s="13"/>
      <c r="R367" s="11"/>
      <c r="S367" s="11" t="s">
        <v>7</v>
      </c>
      <c r="T367" s="11"/>
      <c r="U367" s="13">
        <f ca="1">AF367</f>
        <v>8</v>
      </c>
      <c r="V367" s="13"/>
      <c r="W367" s="13"/>
      <c r="X367" s="13"/>
      <c r="Y367" s="13"/>
      <c r="Z367" s="13"/>
      <c r="AA367" s="11"/>
      <c r="AB367" s="11">
        <f ca="1">INT(RAND()*9+1)</f>
        <v>9</v>
      </c>
      <c r="AC367" s="11"/>
      <c r="AD367" s="11">
        <f ca="1">INT(RAND()*9+1)</f>
        <v>6</v>
      </c>
      <c r="AE367" s="11"/>
      <c r="AF367" s="11">
        <f ca="1">INT(RAND()*9+1)</f>
        <v>8</v>
      </c>
    </row>
    <row r="368" spans="1:32" ht="21">
      <c r="A368" s="14"/>
      <c r="B368" s="14"/>
      <c r="C368" s="14"/>
      <c r="D368" s="14"/>
      <c r="E368" s="14"/>
      <c r="F368" s="14"/>
      <c r="G368" s="14"/>
      <c r="H368" s="14"/>
      <c r="I368" s="11"/>
      <c r="J368" s="14"/>
      <c r="K368" s="14"/>
      <c r="L368" s="14"/>
      <c r="M368" s="14"/>
      <c r="N368" s="14"/>
      <c r="O368" s="14"/>
      <c r="P368" s="14"/>
      <c r="Q368" s="14"/>
      <c r="R368" s="11"/>
      <c r="S368" s="14"/>
      <c r="T368" s="14"/>
      <c r="U368" s="14"/>
      <c r="V368" s="14"/>
      <c r="W368" s="14"/>
      <c r="X368" s="14"/>
      <c r="Y368" s="14"/>
      <c r="Z368" s="14"/>
      <c r="AA368" s="11"/>
      <c r="AB368" s="15">
        <f ca="1">AB366*AB367</f>
        <v>8190</v>
      </c>
      <c r="AC368" s="11"/>
      <c r="AD368" s="15">
        <f ca="1">AD366*AD367</f>
        <v>12108</v>
      </c>
      <c r="AE368" s="11"/>
      <c r="AF368" s="15">
        <f ca="1">AF366*AF367</f>
        <v>9448</v>
      </c>
    </row>
    <row r="371" spans="1:32" ht="27">
      <c r="I371" s="1" t="s">
        <v>0</v>
      </c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2" t="str">
        <f>W334</f>
        <v>1_</v>
      </c>
      <c r="X371" s="2"/>
      <c r="Y371" s="3">
        <f>Y334+1</f>
        <v>11</v>
      </c>
      <c r="Z371" s="3"/>
      <c r="AA371" s="4" t="s">
        <v>2</v>
      </c>
      <c r="AB371" s="5"/>
      <c r="AC371" s="5"/>
      <c r="AD371" s="5"/>
      <c r="AE371" s="5"/>
      <c r="AF371" s="6" t="str">
        <f>W371&amp;Y371</f>
        <v>1_11</v>
      </c>
    </row>
    <row r="372" spans="1:32" ht="27">
      <c r="B372" s="7" t="s">
        <v>3</v>
      </c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8"/>
      <c r="T372" s="9" t="s">
        <v>4</v>
      </c>
      <c r="U372" s="9"/>
      <c r="V372" s="9"/>
      <c r="W372" s="9"/>
      <c r="X372" s="9"/>
      <c r="Y372" s="9"/>
      <c r="Z372" s="9"/>
      <c r="AA372" s="6"/>
      <c r="AB372" s="10"/>
      <c r="AC372" s="10"/>
      <c r="AD372" s="10"/>
      <c r="AE372" s="10"/>
      <c r="AF372" s="6"/>
    </row>
    <row r="373" spans="1:32" ht="27">
      <c r="B373" s="7" t="s">
        <v>5</v>
      </c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8"/>
      <c r="T373" s="9" t="s">
        <v>6</v>
      </c>
      <c r="U373" s="9"/>
      <c r="V373" s="9"/>
      <c r="W373" s="9"/>
      <c r="X373" s="9"/>
      <c r="Y373" s="9"/>
      <c r="Z373" s="9"/>
      <c r="AA373" s="6"/>
      <c r="AB373" s="10"/>
      <c r="AC373" s="10"/>
      <c r="AD373" s="10"/>
      <c r="AE373" s="10"/>
      <c r="AF373" s="6"/>
    </row>
    <row r="375" spans="1:32" ht="21">
      <c r="A375" s="11"/>
      <c r="B375" s="11"/>
      <c r="C375" s="12">
        <f ca="1">AB375</f>
        <v>451</v>
      </c>
      <c r="D375" s="12"/>
      <c r="E375" s="12"/>
      <c r="F375" s="12"/>
      <c r="G375" s="12"/>
      <c r="H375" s="12"/>
      <c r="I375" s="11"/>
      <c r="J375" s="11"/>
      <c r="K375" s="11"/>
      <c r="L375" s="12">
        <f ca="1">AD375</f>
        <v>790</v>
      </c>
      <c r="M375" s="12"/>
      <c r="N375" s="12"/>
      <c r="O375" s="12"/>
      <c r="P375" s="12"/>
      <c r="Q375" s="12"/>
      <c r="R375" s="11"/>
      <c r="S375" s="11"/>
      <c r="T375" s="12">
        <f ca="1">AF375</f>
        <v>576</v>
      </c>
      <c r="U375" s="12"/>
      <c r="V375" s="12"/>
      <c r="W375" s="12"/>
      <c r="X375" s="12"/>
      <c r="Y375" s="12"/>
      <c r="Z375" s="12"/>
      <c r="AA375" s="11"/>
      <c r="AB375" s="11">
        <f ca="1">INT(RAND()*999+1)</f>
        <v>451</v>
      </c>
      <c r="AC375" s="11"/>
      <c r="AD375" s="11">
        <f ca="1">INT(RAND()*999+1)</f>
        <v>790</v>
      </c>
      <c r="AE375" s="11"/>
      <c r="AF375" s="11">
        <f ca="1">INT(RAND()*999+1)</f>
        <v>576</v>
      </c>
    </row>
    <row r="376" spans="1:32" ht="21.75" thickBot="1">
      <c r="A376" s="11" t="s">
        <v>7</v>
      </c>
      <c r="B376" s="11"/>
      <c r="C376" s="13">
        <f ca="1">AB376</f>
        <v>4</v>
      </c>
      <c r="D376" s="13"/>
      <c r="E376" s="13"/>
      <c r="F376" s="13"/>
      <c r="G376" s="13"/>
      <c r="H376" s="13"/>
      <c r="I376" s="11"/>
      <c r="J376" s="11" t="s">
        <v>7</v>
      </c>
      <c r="K376" s="11"/>
      <c r="L376" s="12">
        <f ca="1">AD376</f>
        <v>5</v>
      </c>
      <c r="M376" s="12"/>
      <c r="N376" s="12"/>
      <c r="O376" s="12"/>
      <c r="P376" s="12"/>
      <c r="Q376" s="12"/>
      <c r="R376" s="11"/>
      <c r="S376" s="11" t="s">
        <v>7</v>
      </c>
      <c r="T376" s="12">
        <f ca="1">AF376</f>
        <v>4</v>
      </c>
      <c r="U376" s="12"/>
      <c r="V376" s="12"/>
      <c r="W376" s="12"/>
      <c r="X376" s="12"/>
      <c r="Y376" s="12"/>
      <c r="Z376" s="12"/>
      <c r="AA376" s="11"/>
      <c r="AB376" s="11">
        <f ca="1">INT(RAND()*9+1)</f>
        <v>4</v>
      </c>
      <c r="AC376" s="11"/>
      <c r="AD376" s="11">
        <f ca="1">INT(RAND()*9+1)</f>
        <v>5</v>
      </c>
      <c r="AE376" s="11"/>
      <c r="AF376" s="11">
        <f ca="1">INT(RAND()*9+1)</f>
        <v>4</v>
      </c>
    </row>
    <row r="377" spans="1:32" ht="21">
      <c r="A377" s="14"/>
      <c r="B377" s="14"/>
      <c r="C377" s="14"/>
      <c r="D377" s="14"/>
      <c r="E377" s="14"/>
      <c r="F377" s="14"/>
      <c r="G377" s="14"/>
      <c r="H377" s="14"/>
      <c r="I377" s="11"/>
      <c r="J377" s="14"/>
      <c r="K377" s="14"/>
      <c r="L377" s="14"/>
      <c r="M377" s="14"/>
      <c r="N377" s="14"/>
      <c r="O377" s="14"/>
      <c r="P377" s="14"/>
      <c r="Q377" s="14"/>
      <c r="R377" s="11"/>
      <c r="S377" s="14"/>
      <c r="T377" s="14"/>
      <c r="U377" s="14"/>
      <c r="V377" s="14"/>
      <c r="W377" s="14"/>
      <c r="X377" s="14"/>
      <c r="Y377" s="14"/>
      <c r="Z377" s="14"/>
      <c r="AA377" s="11"/>
      <c r="AB377" s="15">
        <f ca="1">AB375*AB376</f>
        <v>1804</v>
      </c>
      <c r="AC377" s="11"/>
      <c r="AD377" s="15">
        <f ca="1">AD375*AD376</f>
        <v>3950</v>
      </c>
      <c r="AE377" s="11"/>
      <c r="AF377" s="15">
        <f ca="1">AF375*AF376</f>
        <v>2304</v>
      </c>
    </row>
    <row r="378" spans="1:32" ht="2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</row>
    <row r="379" spans="1:32" ht="21">
      <c r="A379" s="11"/>
      <c r="B379" s="11"/>
      <c r="C379" s="12">
        <f ca="1">AB379</f>
        <v>961</v>
      </c>
      <c r="D379" s="12"/>
      <c r="E379" s="12"/>
      <c r="F379" s="12"/>
      <c r="G379" s="12"/>
      <c r="H379" s="12"/>
      <c r="I379" s="11"/>
      <c r="J379" s="11"/>
      <c r="K379" s="11"/>
      <c r="L379" s="12">
        <f ca="1">AD379</f>
        <v>581</v>
      </c>
      <c r="M379" s="12"/>
      <c r="N379" s="12"/>
      <c r="O379" s="12"/>
      <c r="P379" s="12"/>
      <c r="Q379" s="12"/>
      <c r="R379" s="11"/>
      <c r="S379" s="11"/>
      <c r="T379" s="11"/>
      <c r="U379" s="12">
        <f ca="1">AF379</f>
        <v>740</v>
      </c>
      <c r="V379" s="12"/>
      <c r="W379" s="12"/>
      <c r="X379" s="12"/>
      <c r="Y379" s="12"/>
      <c r="Z379" s="12"/>
      <c r="AA379" s="11"/>
      <c r="AB379" s="11">
        <f ca="1">INT(RAND()*999+1)</f>
        <v>961</v>
      </c>
      <c r="AC379" s="11"/>
      <c r="AD379" s="11">
        <f ca="1">INT(RAND()*999+1)</f>
        <v>581</v>
      </c>
      <c r="AE379" s="11"/>
      <c r="AF379" s="11">
        <f ca="1">INT(RAND()*999+1)</f>
        <v>740</v>
      </c>
    </row>
    <row r="380" spans="1:32" ht="21.75" thickBot="1">
      <c r="A380" s="11" t="s">
        <v>7</v>
      </c>
      <c r="B380" s="11"/>
      <c r="C380" s="13">
        <f ca="1">AB380</f>
        <v>7</v>
      </c>
      <c r="D380" s="13"/>
      <c r="E380" s="13"/>
      <c r="F380" s="13"/>
      <c r="G380" s="13"/>
      <c r="H380" s="13"/>
      <c r="I380" s="11"/>
      <c r="J380" s="11" t="s">
        <v>7</v>
      </c>
      <c r="K380" s="11"/>
      <c r="L380" s="13">
        <f ca="1">AD380</f>
        <v>6</v>
      </c>
      <c r="M380" s="13"/>
      <c r="N380" s="13"/>
      <c r="O380" s="13"/>
      <c r="P380" s="13"/>
      <c r="Q380" s="13"/>
      <c r="R380" s="11"/>
      <c r="S380" s="11" t="s">
        <v>7</v>
      </c>
      <c r="T380" s="11"/>
      <c r="U380" s="13">
        <f ca="1">AF380</f>
        <v>3</v>
      </c>
      <c r="V380" s="13"/>
      <c r="W380" s="13"/>
      <c r="X380" s="13"/>
      <c r="Y380" s="13"/>
      <c r="Z380" s="13"/>
      <c r="AA380" s="11"/>
      <c r="AB380" s="11">
        <f ca="1">INT(RAND()*9+1)</f>
        <v>7</v>
      </c>
      <c r="AC380" s="11"/>
      <c r="AD380" s="11">
        <f ca="1">INT(RAND()*9+1)</f>
        <v>6</v>
      </c>
      <c r="AE380" s="11"/>
      <c r="AF380" s="11">
        <f ca="1">INT(RAND()*9+1)</f>
        <v>3</v>
      </c>
    </row>
    <row r="381" spans="1:32" ht="21">
      <c r="A381" s="14"/>
      <c r="B381" s="14"/>
      <c r="C381" s="14"/>
      <c r="D381" s="14"/>
      <c r="E381" s="14"/>
      <c r="F381" s="14"/>
      <c r="G381" s="14"/>
      <c r="H381" s="14"/>
      <c r="I381" s="11"/>
      <c r="J381" s="14"/>
      <c r="K381" s="14"/>
      <c r="L381" s="14"/>
      <c r="M381" s="14"/>
      <c r="N381" s="14"/>
      <c r="O381" s="14"/>
      <c r="P381" s="14"/>
      <c r="Q381" s="14"/>
      <c r="R381" s="11"/>
      <c r="S381" s="14"/>
      <c r="T381" s="14"/>
      <c r="U381" s="14"/>
      <c r="V381" s="14"/>
      <c r="W381" s="14"/>
      <c r="X381" s="14"/>
      <c r="Y381" s="14"/>
      <c r="Z381" s="14"/>
      <c r="AA381" s="11"/>
      <c r="AB381" s="15">
        <f ca="1">AB379*AB380</f>
        <v>6727</v>
      </c>
      <c r="AC381" s="11"/>
      <c r="AD381" s="15">
        <f ca="1">AD379*AD380</f>
        <v>3486</v>
      </c>
      <c r="AE381" s="11"/>
      <c r="AF381" s="15">
        <f ca="1">AF379*AF380</f>
        <v>2220</v>
      </c>
    </row>
    <row r="382" spans="1:32" ht="2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</row>
    <row r="383" spans="1:32" ht="21">
      <c r="A383" s="11"/>
      <c r="B383" s="11"/>
      <c r="C383" s="12">
        <f ca="1">AB383</f>
        <v>446</v>
      </c>
      <c r="D383" s="12"/>
      <c r="E383" s="12"/>
      <c r="F383" s="12"/>
      <c r="G383" s="12"/>
      <c r="H383" s="12"/>
      <c r="I383" s="11"/>
      <c r="J383" s="11"/>
      <c r="K383" s="11"/>
      <c r="L383" s="12">
        <f ca="1">AD383</f>
        <v>898</v>
      </c>
      <c r="M383" s="12"/>
      <c r="N383" s="12"/>
      <c r="O383" s="12"/>
      <c r="P383" s="12"/>
      <c r="Q383" s="12"/>
      <c r="R383" s="11"/>
      <c r="S383" s="11"/>
      <c r="T383" s="11"/>
      <c r="U383" s="12">
        <f ca="1">AF383</f>
        <v>706</v>
      </c>
      <c r="V383" s="12"/>
      <c r="W383" s="12"/>
      <c r="X383" s="12"/>
      <c r="Y383" s="12"/>
      <c r="Z383" s="12"/>
      <c r="AA383" s="11"/>
      <c r="AB383" s="11">
        <f ca="1">INT(RAND()*999+1)</f>
        <v>446</v>
      </c>
      <c r="AC383" s="11"/>
      <c r="AD383" s="11">
        <f ca="1">INT(RAND()*999+1)</f>
        <v>898</v>
      </c>
      <c r="AE383" s="11"/>
      <c r="AF383" s="11">
        <f ca="1">INT(RAND()*999+1)</f>
        <v>706</v>
      </c>
    </row>
    <row r="384" spans="1:32" ht="21.75" thickBot="1">
      <c r="A384" s="11" t="s">
        <v>7</v>
      </c>
      <c r="B384" s="11"/>
      <c r="C384" s="13">
        <f ca="1">AB384</f>
        <v>9</v>
      </c>
      <c r="D384" s="13"/>
      <c r="E384" s="13"/>
      <c r="F384" s="13"/>
      <c r="G384" s="13"/>
      <c r="H384" s="13"/>
      <c r="I384" s="11"/>
      <c r="J384" s="11" t="s">
        <v>7</v>
      </c>
      <c r="K384" s="11"/>
      <c r="L384" s="13">
        <f ca="1">AD384</f>
        <v>6</v>
      </c>
      <c r="M384" s="13"/>
      <c r="N384" s="13"/>
      <c r="O384" s="13"/>
      <c r="P384" s="13"/>
      <c r="Q384" s="13"/>
      <c r="R384" s="11"/>
      <c r="S384" s="11" t="s">
        <v>7</v>
      </c>
      <c r="T384" s="11"/>
      <c r="U384" s="13">
        <f ca="1">AF384</f>
        <v>3</v>
      </c>
      <c r="V384" s="13"/>
      <c r="W384" s="13"/>
      <c r="X384" s="13"/>
      <c r="Y384" s="13"/>
      <c r="Z384" s="13"/>
      <c r="AA384" s="11"/>
      <c r="AB384" s="11">
        <f ca="1">INT(RAND()*9+1)</f>
        <v>9</v>
      </c>
      <c r="AC384" s="11"/>
      <c r="AD384" s="11">
        <f ca="1">INT(RAND()*9+1)</f>
        <v>6</v>
      </c>
      <c r="AE384" s="11"/>
      <c r="AF384" s="11">
        <f ca="1">INT(RAND()*9+1)</f>
        <v>3</v>
      </c>
    </row>
    <row r="385" spans="1:32" ht="21">
      <c r="A385" s="14"/>
      <c r="B385" s="14"/>
      <c r="C385" s="14"/>
      <c r="D385" s="14"/>
      <c r="E385" s="14"/>
      <c r="F385" s="14"/>
      <c r="G385" s="14"/>
      <c r="H385" s="14"/>
      <c r="I385" s="11"/>
      <c r="J385" s="14"/>
      <c r="K385" s="14"/>
      <c r="L385" s="14"/>
      <c r="M385" s="14"/>
      <c r="N385" s="14"/>
      <c r="O385" s="14"/>
      <c r="P385" s="14"/>
      <c r="Q385" s="14"/>
      <c r="R385" s="11"/>
      <c r="S385" s="14"/>
      <c r="T385" s="14"/>
      <c r="U385" s="14"/>
      <c r="V385" s="14"/>
      <c r="W385" s="14"/>
      <c r="X385" s="14"/>
      <c r="Y385" s="14"/>
      <c r="Z385" s="14"/>
      <c r="AA385" s="11"/>
      <c r="AB385" s="15">
        <f ca="1">AB383*AB384</f>
        <v>4014</v>
      </c>
      <c r="AC385" s="11"/>
      <c r="AD385" s="15">
        <f ca="1">AD383*AD384</f>
        <v>5388</v>
      </c>
      <c r="AE385" s="11"/>
      <c r="AF385" s="15">
        <f ca="1">AF383*AF384</f>
        <v>2118</v>
      </c>
    </row>
    <row r="386" spans="1:32" ht="2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</row>
    <row r="387" spans="1:32" ht="21">
      <c r="A387" s="11"/>
      <c r="B387" s="11"/>
      <c r="C387" s="12">
        <f ca="1">AB387</f>
        <v>64</v>
      </c>
      <c r="D387" s="12"/>
      <c r="E387" s="12"/>
      <c r="F387" s="12"/>
      <c r="G387" s="12"/>
      <c r="H387" s="12"/>
      <c r="I387" s="11"/>
      <c r="J387" s="11"/>
      <c r="K387" s="11"/>
      <c r="L387" s="12">
        <f ca="1">AD387</f>
        <v>161</v>
      </c>
      <c r="M387" s="12"/>
      <c r="N387" s="12"/>
      <c r="O387" s="12"/>
      <c r="P387" s="12"/>
      <c r="Q387" s="12"/>
      <c r="R387" s="11"/>
      <c r="S387" s="11"/>
      <c r="T387" s="11"/>
      <c r="U387" s="12">
        <f ca="1">AF387</f>
        <v>983</v>
      </c>
      <c r="V387" s="12"/>
      <c r="W387" s="12"/>
      <c r="X387" s="12"/>
      <c r="Y387" s="12"/>
      <c r="Z387" s="12"/>
      <c r="AA387" s="11"/>
      <c r="AB387" s="11">
        <f ca="1">INT(RAND()*999+1)</f>
        <v>64</v>
      </c>
      <c r="AC387" s="11"/>
      <c r="AD387" s="11">
        <f ca="1">INT(RAND()*999+1)</f>
        <v>161</v>
      </c>
      <c r="AE387" s="11"/>
      <c r="AF387" s="11">
        <f ca="1">INT(RAND()*999+1)</f>
        <v>983</v>
      </c>
    </row>
    <row r="388" spans="1:32" ht="21.75" thickBot="1">
      <c r="A388" s="11" t="s">
        <v>7</v>
      </c>
      <c r="B388" s="11"/>
      <c r="C388" s="13">
        <f ca="1">AB388</f>
        <v>6</v>
      </c>
      <c r="D388" s="13"/>
      <c r="E388" s="13"/>
      <c r="F388" s="13"/>
      <c r="G388" s="13"/>
      <c r="H388" s="13"/>
      <c r="I388" s="11"/>
      <c r="J388" s="11" t="s">
        <v>7</v>
      </c>
      <c r="K388" s="11"/>
      <c r="L388" s="13">
        <f ca="1">AD388</f>
        <v>7</v>
      </c>
      <c r="M388" s="13"/>
      <c r="N388" s="13"/>
      <c r="O388" s="13"/>
      <c r="P388" s="13"/>
      <c r="Q388" s="13"/>
      <c r="R388" s="11"/>
      <c r="S388" s="11" t="s">
        <v>7</v>
      </c>
      <c r="T388" s="11"/>
      <c r="U388" s="13">
        <f ca="1">AF388</f>
        <v>8</v>
      </c>
      <c r="V388" s="13"/>
      <c r="W388" s="13"/>
      <c r="X388" s="13"/>
      <c r="Y388" s="13"/>
      <c r="Z388" s="13"/>
      <c r="AA388" s="11"/>
      <c r="AB388" s="11">
        <f ca="1">INT(RAND()*9+1)</f>
        <v>6</v>
      </c>
      <c r="AC388" s="11"/>
      <c r="AD388" s="11">
        <f ca="1">INT(RAND()*9+1)</f>
        <v>7</v>
      </c>
      <c r="AE388" s="11"/>
      <c r="AF388" s="11">
        <f ca="1">INT(RAND()*9+1)</f>
        <v>8</v>
      </c>
    </row>
    <row r="389" spans="1:32" ht="21">
      <c r="A389" s="14"/>
      <c r="B389" s="14"/>
      <c r="C389" s="14"/>
      <c r="D389" s="14"/>
      <c r="E389" s="14"/>
      <c r="F389" s="14"/>
      <c r="G389" s="14"/>
      <c r="H389" s="14"/>
      <c r="I389" s="11"/>
      <c r="J389" s="14"/>
      <c r="K389" s="14"/>
      <c r="L389" s="14"/>
      <c r="M389" s="14"/>
      <c r="N389" s="14"/>
      <c r="O389" s="14"/>
      <c r="P389" s="14"/>
      <c r="Q389" s="14"/>
      <c r="R389" s="11"/>
      <c r="S389" s="14"/>
      <c r="T389" s="14"/>
      <c r="U389" s="14"/>
      <c r="V389" s="14"/>
      <c r="W389" s="14"/>
      <c r="X389" s="14"/>
      <c r="Y389" s="14"/>
      <c r="Z389" s="14"/>
      <c r="AA389" s="11"/>
      <c r="AB389" s="15">
        <f ca="1">AB387*AB388</f>
        <v>384</v>
      </c>
      <c r="AC389" s="11"/>
      <c r="AD389" s="15">
        <f ca="1">AD387*AD388</f>
        <v>1127</v>
      </c>
      <c r="AE389" s="11"/>
      <c r="AF389" s="15">
        <f ca="1">AF387*AF388</f>
        <v>7864</v>
      </c>
    </row>
    <row r="390" spans="1:32" ht="2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</row>
    <row r="391" spans="1:32" ht="21">
      <c r="A391" s="11"/>
      <c r="B391" s="11"/>
      <c r="C391" s="12">
        <f ca="1">AB391</f>
        <v>6482</v>
      </c>
      <c r="D391" s="12"/>
      <c r="E391" s="12"/>
      <c r="F391" s="12"/>
      <c r="G391" s="12"/>
      <c r="H391" s="12"/>
      <c r="I391" s="11"/>
      <c r="J391" s="11"/>
      <c r="K391" s="11"/>
      <c r="L391" s="12">
        <f ca="1">AD391</f>
        <v>3627</v>
      </c>
      <c r="M391" s="12"/>
      <c r="N391" s="12"/>
      <c r="O391" s="12"/>
      <c r="P391" s="12"/>
      <c r="Q391" s="12"/>
      <c r="R391" s="11"/>
      <c r="S391" s="11"/>
      <c r="T391" s="12">
        <f ca="1">AF391</f>
        <v>8022</v>
      </c>
      <c r="U391" s="12"/>
      <c r="V391" s="12"/>
      <c r="W391" s="12"/>
      <c r="X391" s="12"/>
      <c r="Y391" s="12"/>
      <c r="Z391" s="12"/>
      <c r="AA391" s="11"/>
      <c r="AB391" s="11">
        <f ca="1">INT(RAND()*9999+1)</f>
        <v>6482</v>
      </c>
      <c r="AC391" s="11"/>
      <c r="AD391" s="11">
        <f ca="1">INT(RAND()*9999+1)</f>
        <v>3627</v>
      </c>
      <c r="AE391" s="11"/>
      <c r="AF391" s="11">
        <f ca="1">INT(RAND()*9999+1)</f>
        <v>8022</v>
      </c>
    </row>
    <row r="392" spans="1:32" ht="21.75" thickBot="1">
      <c r="A392" s="11" t="s">
        <v>7</v>
      </c>
      <c r="B392" s="11"/>
      <c r="C392" s="13">
        <f ca="1">AB392</f>
        <v>7</v>
      </c>
      <c r="D392" s="13"/>
      <c r="E392" s="13"/>
      <c r="F392" s="13"/>
      <c r="G392" s="13"/>
      <c r="H392" s="13"/>
      <c r="I392" s="11"/>
      <c r="J392" s="11" t="s">
        <v>7</v>
      </c>
      <c r="K392" s="11"/>
      <c r="L392" s="12">
        <f ca="1">AD392</f>
        <v>1</v>
      </c>
      <c r="M392" s="12"/>
      <c r="N392" s="12"/>
      <c r="O392" s="12"/>
      <c r="P392" s="12"/>
      <c r="Q392" s="12"/>
      <c r="R392" s="11"/>
      <c r="S392" s="11" t="s">
        <v>7</v>
      </c>
      <c r="T392" s="12">
        <f ca="1">AF392</f>
        <v>7</v>
      </c>
      <c r="U392" s="12"/>
      <c r="V392" s="12"/>
      <c r="W392" s="12"/>
      <c r="X392" s="12"/>
      <c r="Y392" s="12"/>
      <c r="Z392" s="12"/>
      <c r="AA392" s="11"/>
      <c r="AB392" s="11">
        <f ca="1">INT(RAND()*9+1)</f>
        <v>7</v>
      </c>
      <c r="AC392" s="11"/>
      <c r="AD392" s="11">
        <f ca="1">INT(RAND()*9+1)</f>
        <v>1</v>
      </c>
      <c r="AE392" s="11"/>
      <c r="AF392" s="11">
        <f ca="1">INT(RAND()*9+1)</f>
        <v>7</v>
      </c>
    </row>
    <row r="393" spans="1:32" ht="21">
      <c r="A393" s="14"/>
      <c r="B393" s="14"/>
      <c r="C393" s="14"/>
      <c r="D393" s="14"/>
      <c r="E393" s="14"/>
      <c r="F393" s="14"/>
      <c r="G393" s="14"/>
      <c r="H393" s="14"/>
      <c r="I393" s="11"/>
      <c r="J393" s="14"/>
      <c r="K393" s="14"/>
      <c r="L393" s="14"/>
      <c r="M393" s="14"/>
      <c r="N393" s="14"/>
      <c r="O393" s="14"/>
      <c r="P393" s="14"/>
      <c r="Q393" s="14"/>
      <c r="R393" s="11"/>
      <c r="S393" s="14"/>
      <c r="T393" s="14"/>
      <c r="U393" s="14"/>
      <c r="V393" s="14"/>
      <c r="W393" s="14"/>
      <c r="X393" s="14"/>
      <c r="Y393" s="14"/>
      <c r="Z393" s="14"/>
      <c r="AA393" s="11"/>
      <c r="AB393" s="15">
        <f ca="1">AB391*AB392</f>
        <v>45374</v>
      </c>
      <c r="AC393" s="11"/>
      <c r="AD393" s="15">
        <f ca="1">AD391*AD392</f>
        <v>3627</v>
      </c>
      <c r="AE393" s="11"/>
      <c r="AF393" s="15">
        <f ca="1">AF391*AF392</f>
        <v>56154</v>
      </c>
    </row>
    <row r="394" spans="1:32" ht="2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</row>
    <row r="395" spans="1:32" ht="21">
      <c r="A395" s="11"/>
      <c r="B395" s="11"/>
      <c r="C395" s="12">
        <f ca="1">AB395</f>
        <v>8668</v>
      </c>
      <c r="D395" s="12"/>
      <c r="E395" s="12"/>
      <c r="F395" s="12"/>
      <c r="G395" s="12"/>
      <c r="H395" s="12"/>
      <c r="I395" s="11"/>
      <c r="J395" s="11"/>
      <c r="K395" s="11"/>
      <c r="L395" s="12">
        <f ca="1">AD395</f>
        <v>6175</v>
      </c>
      <c r="M395" s="12"/>
      <c r="N395" s="12"/>
      <c r="O395" s="12"/>
      <c r="P395" s="12"/>
      <c r="Q395" s="12"/>
      <c r="R395" s="11"/>
      <c r="S395" s="11"/>
      <c r="T395" s="11"/>
      <c r="U395" s="12">
        <f ca="1">AF395</f>
        <v>3036</v>
      </c>
      <c r="V395" s="12"/>
      <c r="W395" s="12"/>
      <c r="X395" s="12"/>
      <c r="Y395" s="12"/>
      <c r="Z395" s="12"/>
      <c r="AA395" s="11"/>
      <c r="AB395" s="11">
        <f ca="1">INT(RAND()*9999+1)</f>
        <v>8668</v>
      </c>
      <c r="AC395" s="11"/>
      <c r="AD395" s="11">
        <f ca="1">INT(RAND()*9999+1)</f>
        <v>6175</v>
      </c>
      <c r="AE395" s="11"/>
      <c r="AF395" s="11">
        <f ca="1">INT(RAND()*9999+1)</f>
        <v>3036</v>
      </c>
    </row>
    <row r="396" spans="1:32" ht="21.75" thickBot="1">
      <c r="A396" s="11" t="s">
        <v>7</v>
      </c>
      <c r="B396" s="11"/>
      <c r="C396" s="13">
        <f ca="1">AB396</f>
        <v>8</v>
      </c>
      <c r="D396" s="13"/>
      <c r="E396" s="13"/>
      <c r="F396" s="13"/>
      <c r="G396" s="13"/>
      <c r="H396" s="13"/>
      <c r="I396" s="11"/>
      <c r="J396" s="11" t="s">
        <v>7</v>
      </c>
      <c r="K396" s="11"/>
      <c r="L396" s="13">
        <f ca="1">AD396</f>
        <v>3</v>
      </c>
      <c r="M396" s="13"/>
      <c r="N396" s="13"/>
      <c r="O396" s="13"/>
      <c r="P396" s="13"/>
      <c r="Q396" s="13"/>
      <c r="R396" s="11"/>
      <c r="S396" s="11" t="s">
        <v>7</v>
      </c>
      <c r="T396" s="11"/>
      <c r="U396" s="13">
        <f ca="1">AF396</f>
        <v>6</v>
      </c>
      <c r="V396" s="13"/>
      <c r="W396" s="13"/>
      <c r="X396" s="13"/>
      <c r="Y396" s="13"/>
      <c r="Z396" s="13"/>
      <c r="AA396" s="11"/>
      <c r="AB396" s="11">
        <f ca="1">INT(RAND()*9+1)</f>
        <v>8</v>
      </c>
      <c r="AC396" s="11"/>
      <c r="AD396" s="11">
        <f ca="1">INT(RAND()*9+1)</f>
        <v>3</v>
      </c>
      <c r="AE396" s="11"/>
      <c r="AF396" s="11">
        <f ca="1">INT(RAND()*9+1)</f>
        <v>6</v>
      </c>
    </row>
    <row r="397" spans="1:32" ht="21">
      <c r="A397" s="14"/>
      <c r="B397" s="14"/>
      <c r="C397" s="14"/>
      <c r="D397" s="14"/>
      <c r="E397" s="14"/>
      <c r="F397" s="14"/>
      <c r="G397" s="14"/>
      <c r="H397" s="14"/>
      <c r="I397" s="11"/>
      <c r="J397" s="14"/>
      <c r="K397" s="14"/>
      <c r="L397" s="14"/>
      <c r="M397" s="14"/>
      <c r="N397" s="14"/>
      <c r="O397" s="14"/>
      <c r="P397" s="14"/>
      <c r="Q397" s="14"/>
      <c r="R397" s="11"/>
      <c r="S397" s="14"/>
      <c r="T397" s="14"/>
      <c r="U397" s="14"/>
      <c r="V397" s="14"/>
      <c r="W397" s="14"/>
      <c r="X397" s="14"/>
      <c r="Y397" s="14"/>
      <c r="Z397" s="14"/>
      <c r="AA397" s="11"/>
      <c r="AB397" s="15">
        <f ca="1">AB395*AB396</f>
        <v>69344</v>
      </c>
      <c r="AC397" s="11"/>
      <c r="AD397" s="15">
        <f ca="1">AD395*AD396</f>
        <v>18525</v>
      </c>
      <c r="AE397" s="11"/>
      <c r="AF397" s="15">
        <f ca="1">AF395*AF396</f>
        <v>18216</v>
      </c>
    </row>
    <row r="398" spans="1:32" ht="2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</row>
    <row r="399" spans="1:32" ht="21">
      <c r="A399" s="11"/>
      <c r="B399" s="11"/>
      <c r="C399" s="12">
        <f ca="1">AB399</f>
        <v>2054</v>
      </c>
      <c r="D399" s="12"/>
      <c r="E399" s="12"/>
      <c r="F399" s="12"/>
      <c r="G399" s="12"/>
      <c r="H399" s="12"/>
      <c r="I399" s="11"/>
      <c r="J399" s="11"/>
      <c r="K399" s="11"/>
      <c r="L399" s="12">
        <f ca="1">AD399</f>
        <v>6104</v>
      </c>
      <c r="M399" s="12"/>
      <c r="N399" s="12"/>
      <c r="O399" s="12"/>
      <c r="P399" s="12"/>
      <c r="Q399" s="12"/>
      <c r="R399" s="11"/>
      <c r="S399" s="11"/>
      <c r="T399" s="11"/>
      <c r="U399" s="12">
        <f ca="1">AF399</f>
        <v>5572</v>
      </c>
      <c r="V399" s="12"/>
      <c r="W399" s="12"/>
      <c r="X399" s="12"/>
      <c r="Y399" s="12"/>
      <c r="Z399" s="12"/>
      <c r="AA399" s="11"/>
      <c r="AB399" s="11">
        <f ca="1">INT(RAND()*9999+1)</f>
        <v>2054</v>
      </c>
      <c r="AC399" s="11"/>
      <c r="AD399" s="11">
        <f ca="1">INT(RAND()*9999+1)</f>
        <v>6104</v>
      </c>
      <c r="AE399" s="11"/>
      <c r="AF399" s="11">
        <f ca="1">INT(RAND()*9999+1)</f>
        <v>5572</v>
      </c>
    </row>
    <row r="400" spans="1:32" ht="21.75" thickBot="1">
      <c r="A400" s="11" t="s">
        <v>7</v>
      </c>
      <c r="B400" s="11"/>
      <c r="C400" s="13">
        <f ca="1">AB400</f>
        <v>1</v>
      </c>
      <c r="D400" s="13"/>
      <c r="E400" s="13"/>
      <c r="F400" s="13"/>
      <c r="G400" s="13"/>
      <c r="H400" s="13"/>
      <c r="I400" s="11"/>
      <c r="J400" s="11" t="s">
        <v>7</v>
      </c>
      <c r="K400" s="11"/>
      <c r="L400" s="13">
        <f ca="1">AD400</f>
        <v>5</v>
      </c>
      <c r="M400" s="13"/>
      <c r="N400" s="13"/>
      <c r="O400" s="13"/>
      <c r="P400" s="13"/>
      <c r="Q400" s="13"/>
      <c r="R400" s="11"/>
      <c r="S400" s="11" t="s">
        <v>7</v>
      </c>
      <c r="T400" s="11"/>
      <c r="U400" s="13">
        <f ca="1">AF400</f>
        <v>1</v>
      </c>
      <c r="V400" s="13"/>
      <c r="W400" s="13"/>
      <c r="X400" s="13"/>
      <c r="Y400" s="13"/>
      <c r="Z400" s="13"/>
      <c r="AA400" s="11"/>
      <c r="AB400" s="11">
        <f ca="1">INT(RAND()*9+1)</f>
        <v>1</v>
      </c>
      <c r="AC400" s="11"/>
      <c r="AD400" s="11">
        <f ca="1">INT(RAND()*9+1)</f>
        <v>5</v>
      </c>
      <c r="AE400" s="11"/>
      <c r="AF400" s="11">
        <f ca="1">INT(RAND()*9+1)</f>
        <v>1</v>
      </c>
    </row>
    <row r="401" spans="1:32" ht="21">
      <c r="A401" s="14"/>
      <c r="B401" s="14"/>
      <c r="C401" s="14"/>
      <c r="D401" s="14"/>
      <c r="E401" s="14"/>
      <c r="F401" s="14"/>
      <c r="G401" s="14"/>
      <c r="H401" s="14"/>
      <c r="I401" s="11"/>
      <c r="J401" s="14"/>
      <c r="K401" s="14"/>
      <c r="L401" s="14"/>
      <c r="M401" s="14"/>
      <c r="N401" s="14"/>
      <c r="O401" s="14"/>
      <c r="P401" s="14"/>
      <c r="Q401" s="14"/>
      <c r="R401" s="11"/>
      <c r="S401" s="14"/>
      <c r="T401" s="14"/>
      <c r="U401" s="14"/>
      <c r="V401" s="14"/>
      <c r="W401" s="14"/>
      <c r="X401" s="14"/>
      <c r="Y401" s="14"/>
      <c r="Z401" s="14"/>
      <c r="AA401" s="11"/>
      <c r="AB401" s="15">
        <f ca="1">AB399*AB400</f>
        <v>2054</v>
      </c>
      <c r="AC401" s="11"/>
      <c r="AD401" s="15">
        <f ca="1">AD399*AD400</f>
        <v>30520</v>
      </c>
      <c r="AE401" s="11"/>
      <c r="AF401" s="15">
        <f ca="1">AF399*AF400</f>
        <v>5572</v>
      </c>
    </row>
    <row r="402" spans="1:32" ht="2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</row>
    <row r="403" spans="1:32" ht="21">
      <c r="A403" s="11"/>
      <c r="B403" s="11"/>
      <c r="C403" s="12">
        <f ca="1">AB403</f>
        <v>4033</v>
      </c>
      <c r="D403" s="12"/>
      <c r="E403" s="12"/>
      <c r="F403" s="12"/>
      <c r="G403" s="12"/>
      <c r="H403" s="12"/>
      <c r="I403" s="11"/>
      <c r="J403" s="11"/>
      <c r="K403" s="11"/>
      <c r="L403" s="12">
        <f ca="1">AD403</f>
        <v>226</v>
      </c>
      <c r="M403" s="12"/>
      <c r="N403" s="12"/>
      <c r="O403" s="12"/>
      <c r="P403" s="12"/>
      <c r="Q403" s="12"/>
      <c r="R403" s="11"/>
      <c r="S403" s="11"/>
      <c r="T403" s="11"/>
      <c r="U403" s="12">
        <f ca="1">AF403</f>
        <v>2599</v>
      </c>
      <c r="V403" s="12"/>
      <c r="W403" s="12"/>
      <c r="X403" s="12"/>
      <c r="Y403" s="12"/>
      <c r="Z403" s="12"/>
      <c r="AA403" s="11"/>
      <c r="AB403" s="11">
        <f ca="1">INT(RAND()*9999+1)</f>
        <v>4033</v>
      </c>
      <c r="AC403" s="11"/>
      <c r="AD403" s="11">
        <f ca="1">INT(RAND()*9999+1)</f>
        <v>226</v>
      </c>
      <c r="AE403" s="11"/>
      <c r="AF403" s="11">
        <f ca="1">INT(RAND()*9999+1)</f>
        <v>2599</v>
      </c>
    </row>
    <row r="404" spans="1:32" ht="21.75" thickBot="1">
      <c r="A404" s="11" t="s">
        <v>7</v>
      </c>
      <c r="B404" s="11"/>
      <c r="C404" s="13">
        <f ca="1">AB404</f>
        <v>6</v>
      </c>
      <c r="D404" s="13"/>
      <c r="E404" s="13"/>
      <c r="F404" s="13"/>
      <c r="G404" s="13"/>
      <c r="H404" s="13"/>
      <c r="I404" s="11"/>
      <c r="J404" s="11" t="s">
        <v>7</v>
      </c>
      <c r="K404" s="11"/>
      <c r="L404" s="13">
        <f ca="1">AD404</f>
        <v>7</v>
      </c>
      <c r="M404" s="13"/>
      <c r="N404" s="13"/>
      <c r="O404" s="13"/>
      <c r="P404" s="13"/>
      <c r="Q404" s="13"/>
      <c r="R404" s="11"/>
      <c r="S404" s="11" t="s">
        <v>7</v>
      </c>
      <c r="T404" s="11"/>
      <c r="U404" s="13">
        <f ca="1">AF404</f>
        <v>1</v>
      </c>
      <c r="V404" s="13"/>
      <c r="W404" s="13"/>
      <c r="X404" s="13"/>
      <c r="Y404" s="13"/>
      <c r="Z404" s="13"/>
      <c r="AA404" s="11"/>
      <c r="AB404" s="11">
        <f ca="1">INT(RAND()*9+1)</f>
        <v>6</v>
      </c>
      <c r="AC404" s="11"/>
      <c r="AD404" s="11">
        <f ca="1">INT(RAND()*9+1)</f>
        <v>7</v>
      </c>
      <c r="AE404" s="11"/>
      <c r="AF404" s="11">
        <f ca="1">INT(RAND()*9+1)</f>
        <v>1</v>
      </c>
    </row>
    <row r="405" spans="1:32" ht="21">
      <c r="A405" s="14"/>
      <c r="B405" s="14"/>
      <c r="C405" s="14"/>
      <c r="D405" s="14"/>
      <c r="E405" s="14"/>
      <c r="F405" s="14"/>
      <c r="G405" s="14"/>
      <c r="H405" s="14"/>
      <c r="I405" s="11"/>
      <c r="J405" s="14"/>
      <c r="K405" s="14"/>
      <c r="L405" s="14"/>
      <c r="M405" s="14"/>
      <c r="N405" s="14"/>
      <c r="O405" s="14"/>
      <c r="P405" s="14"/>
      <c r="Q405" s="14"/>
      <c r="R405" s="11"/>
      <c r="S405" s="14"/>
      <c r="T405" s="14"/>
      <c r="U405" s="14"/>
      <c r="V405" s="14"/>
      <c r="W405" s="14"/>
      <c r="X405" s="14"/>
      <c r="Y405" s="14"/>
      <c r="Z405" s="14"/>
      <c r="AA405" s="11"/>
      <c r="AB405" s="15">
        <f ca="1">AB403*AB404</f>
        <v>24198</v>
      </c>
      <c r="AC405" s="11"/>
      <c r="AD405" s="15">
        <f ca="1">AD403*AD404</f>
        <v>1582</v>
      </c>
      <c r="AE405" s="11"/>
      <c r="AF405" s="15">
        <f ca="1">AF403*AF404</f>
        <v>2599</v>
      </c>
    </row>
    <row r="408" spans="1:32" ht="27">
      <c r="I408" s="1" t="s">
        <v>0</v>
      </c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2" t="str">
        <f>W371</f>
        <v>1_</v>
      </c>
      <c r="X408" s="2"/>
      <c r="Y408" s="3">
        <f>Y371+1</f>
        <v>12</v>
      </c>
      <c r="Z408" s="3"/>
      <c r="AA408" s="4" t="s">
        <v>2</v>
      </c>
      <c r="AB408" s="5"/>
      <c r="AC408" s="5"/>
      <c r="AD408" s="5"/>
      <c r="AE408" s="5"/>
      <c r="AF408" s="6" t="str">
        <f>W408&amp;Y408</f>
        <v>1_12</v>
      </c>
    </row>
    <row r="409" spans="1:32" ht="27">
      <c r="B409" s="7" t="s">
        <v>3</v>
      </c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8"/>
      <c r="T409" s="9" t="s">
        <v>4</v>
      </c>
      <c r="U409" s="9"/>
      <c r="V409" s="9"/>
      <c r="W409" s="9"/>
      <c r="X409" s="9"/>
      <c r="Y409" s="9"/>
      <c r="Z409" s="9"/>
      <c r="AA409" s="6"/>
      <c r="AB409" s="10"/>
      <c r="AC409" s="10"/>
      <c r="AD409" s="10"/>
      <c r="AE409" s="10"/>
      <c r="AF409" s="6"/>
    </row>
    <row r="410" spans="1:32" ht="27">
      <c r="B410" s="7" t="s">
        <v>5</v>
      </c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8"/>
      <c r="T410" s="9" t="s">
        <v>6</v>
      </c>
      <c r="U410" s="9"/>
      <c r="V410" s="9"/>
      <c r="W410" s="9"/>
      <c r="X410" s="9"/>
      <c r="Y410" s="9"/>
      <c r="Z410" s="9"/>
      <c r="AA410" s="6"/>
      <c r="AB410" s="10"/>
      <c r="AC410" s="10"/>
      <c r="AD410" s="10"/>
      <c r="AE410" s="10"/>
      <c r="AF410" s="6"/>
    </row>
    <row r="412" spans="1:32" ht="21">
      <c r="A412" s="11"/>
      <c r="B412" s="11"/>
      <c r="C412" s="12">
        <f ca="1">AB412</f>
        <v>500</v>
      </c>
      <c r="D412" s="12"/>
      <c r="E412" s="12"/>
      <c r="F412" s="12"/>
      <c r="G412" s="12"/>
      <c r="H412" s="12"/>
      <c r="I412" s="11"/>
      <c r="J412" s="11"/>
      <c r="K412" s="11"/>
      <c r="L412" s="12">
        <f ca="1">AD412</f>
        <v>644</v>
      </c>
      <c r="M412" s="12"/>
      <c r="N412" s="12"/>
      <c r="O412" s="12"/>
      <c r="P412" s="12"/>
      <c r="Q412" s="12"/>
      <c r="R412" s="11"/>
      <c r="S412" s="11"/>
      <c r="T412" s="12">
        <f ca="1">AF412</f>
        <v>585</v>
      </c>
      <c r="U412" s="12"/>
      <c r="V412" s="12"/>
      <c r="W412" s="12"/>
      <c r="X412" s="12"/>
      <c r="Y412" s="12"/>
      <c r="Z412" s="12"/>
      <c r="AA412" s="11"/>
      <c r="AB412" s="11">
        <f ca="1">INT(RAND()*999+1)</f>
        <v>500</v>
      </c>
      <c r="AC412" s="11"/>
      <c r="AD412" s="11">
        <f ca="1">INT(RAND()*999+1)</f>
        <v>644</v>
      </c>
      <c r="AE412" s="11"/>
      <c r="AF412" s="11">
        <f ca="1">INT(RAND()*999+1)</f>
        <v>585</v>
      </c>
    </row>
    <row r="413" spans="1:32" ht="21.75" thickBot="1">
      <c r="A413" s="11" t="s">
        <v>7</v>
      </c>
      <c r="B413" s="11"/>
      <c r="C413" s="13">
        <f ca="1">AB413</f>
        <v>4</v>
      </c>
      <c r="D413" s="13"/>
      <c r="E413" s="13"/>
      <c r="F413" s="13"/>
      <c r="G413" s="13"/>
      <c r="H413" s="13"/>
      <c r="I413" s="11"/>
      <c r="J413" s="11" t="s">
        <v>7</v>
      </c>
      <c r="K413" s="11"/>
      <c r="L413" s="12">
        <f ca="1">AD413</f>
        <v>6</v>
      </c>
      <c r="M413" s="12"/>
      <c r="N413" s="12"/>
      <c r="O413" s="12"/>
      <c r="P413" s="12"/>
      <c r="Q413" s="12"/>
      <c r="R413" s="11"/>
      <c r="S413" s="11" t="s">
        <v>7</v>
      </c>
      <c r="T413" s="12">
        <f ca="1">AF413</f>
        <v>3</v>
      </c>
      <c r="U413" s="12"/>
      <c r="V413" s="12"/>
      <c r="W413" s="12"/>
      <c r="X413" s="12"/>
      <c r="Y413" s="12"/>
      <c r="Z413" s="12"/>
      <c r="AA413" s="11"/>
      <c r="AB413" s="11">
        <f ca="1">INT(RAND()*9+1)</f>
        <v>4</v>
      </c>
      <c r="AC413" s="11"/>
      <c r="AD413" s="11">
        <f ca="1">INT(RAND()*9+1)</f>
        <v>6</v>
      </c>
      <c r="AE413" s="11"/>
      <c r="AF413" s="11">
        <f ca="1">INT(RAND()*9+1)</f>
        <v>3</v>
      </c>
    </row>
    <row r="414" spans="1:32" ht="21">
      <c r="A414" s="14"/>
      <c r="B414" s="14"/>
      <c r="C414" s="14"/>
      <c r="D414" s="14"/>
      <c r="E414" s="14"/>
      <c r="F414" s="14"/>
      <c r="G414" s="14"/>
      <c r="H414" s="14"/>
      <c r="I414" s="11"/>
      <c r="J414" s="14"/>
      <c r="K414" s="14"/>
      <c r="L414" s="14"/>
      <c r="M414" s="14"/>
      <c r="N414" s="14"/>
      <c r="O414" s="14"/>
      <c r="P414" s="14"/>
      <c r="Q414" s="14"/>
      <c r="R414" s="11"/>
      <c r="S414" s="14"/>
      <c r="T414" s="14"/>
      <c r="U414" s="14"/>
      <c r="V414" s="14"/>
      <c r="W414" s="14"/>
      <c r="X414" s="14"/>
      <c r="Y414" s="14"/>
      <c r="Z414" s="14"/>
      <c r="AA414" s="11"/>
      <c r="AB414" s="15">
        <f ca="1">AB412*AB413</f>
        <v>2000</v>
      </c>
      <c r="AC414" s="11"/>
      <c r="AD414" s="15">
        <f ca="1">AD412*AD413</f>
        <v>3864</v>
      </c>
      <c r="AE414" s="11"/>
      <c r="AF414" s="15">
        <f ca="1">AF412*AF413</f>
        <v>1755</v>
      </c>
    </row>
    <row r="415" spans="1:32" ht="2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</row>
    <row r="416" spans="1:32" ht="21">
      <c r="A416" s="11"/>
      <c r="B416" s="11"/>
      <c r="C416" s="12">
        <f ca="1">AB416</f>
        <v>823</v>
      </c>
      <c r="D416" s="12"/>
      <c r="E416" s="12"/>
      <c r="F416" s="12"/>
      <c r="G416" s="12"/>
      <c r="H416" s="12"/>
      <c r="I416" s="11"/>
      <c r="J416" s="11"/>
      <c r="K416" s="11"/>
      <c r="L416" s="12">
        <f ca="1">AD416</f>
        <v>815</v>
      </c>
      <c r="M416" s="12"/>
      <c r="N416" s="12"/>
      <c r="O416" s="12"/>
      <c r="P416" s="12"/>
      <c r="Q416" s="12"/>
      <c r="R416" s="11"/>
      <c r="S416" s="11"/>
      <c r="T416" s="11"/>
      <c r="U416" s="12">
        <f ca="1">AF416</f>
        <v>321</v>
      </c>
      <c r="V416" s="12"/>
      <c r="W416" s="12"/>
      <c r="X416" s="12"/>
      <c r="Y416" s="12"/>
      <c r="Z416" s="12"/>
      <c r="AA416" s="11"/>
      <c r="AB416" s="11">
        <f ca="1">INT(RAND()*999+1)</f>
        <v>823</v>
      </c>
      <c r="AC416" s="11"/>
      <c r="AD416" s="11">
        <f ca="1">INT(RAND()*999+1)</f>
        <v>815</v>
      </c>
      <c r="AE416" s="11"/>
      <c r="AF416" s="11">
        <f ca="1">INT(RAND()*999+1)</f>
        <v>321</v>
      </c>
    </row>
    <row r="417" spans="1:32" ht="21.75" thickBot="1">
      <c r="A417" s="11" t="s">
        <v>7</v>
      </c>
      <c r="B417" s="11"/>
      <c r="C417" s="13">
        <f ca="1">AB417</f>
        <v>1</v>
      </c>
      <c r="D417" s="13"/>
      <c r="E417" s="13"/>
      <c r="F417" s="13"/>
      <c r="G417" s="13"/>
      <c r="H417" s="13"/>
      <c r="I417" s="11"/>
      <c r="J417" s="11" t="s">
        <v>7</v>
      </c>
      <c r="K417" s="11"/>
      <c r="L417" s="13">
        <f ca="1">AD417</f>
        <v>6</v>
      </c>
      <c r="M417" s="13"/>
      <c r="N417" s="13"/>
      <c r="O417" s="13"/>
      <c r="P417" s="13"/>
      <c r="Q417" s="13"/>
      <c r="R417" s="11"/>
      <c r="S417" s="11" t="s">
        <v>7</v>
      </c>
      <c r="T417" s="11"/>
      <c r="U417" s="13">
        <f ca="1">AF417</f>
        <v>5</v>
      </c>
      <c r="V417" s="13"/>
      <c r="W417" s="13"/>
      <c r="X417" s="13"/>
      <c r="Y417" s="13"/>
      <c r="Z417" s="13"/>
      <c r="AA417" s="11"/>
      <c r="AB417" s="11">
        <f ca="1">INT(RAND()*9+1)</f>
        <v>1</v>
      </c>
      <c r="AC417" s="11"/>
      <c r="AD417" s="11">
        <f ca="1">INT(RAND()*9+1)</f>
        <v>6</v>
      </c>
      <c r="AE417" s="11"/>
      <c r="AF417" s="11">
        <f ca="1">INT(RAND()*9+1)</f>
        <v>5</v>
      </c>
    </row>
    <row r="418" spans="1:32" ht="21">
      <c r="A418" s="14"/>
      <c r="B418" s="14"/>
      <c r="C418" s="14"/>
      <c r="D418" s="14"/>
      <c r="E418" s="14"/>
      <c r="F418" s="14"/>
      <c r="G418" s="14"/>
      <c r="H418" s="14"/>
      <c r="I418" s="11"/>
      <c r="J418" s="14"/>
      <c r="K418" s="14"/>
      <c r="L418" s="14"/>
      <c r="M418" s="14"/>
      <c r="N418" s="14"/>
      <c r="O418" s="14"/>
      <c r="P418" s="14"/>
      <c r="Q418" s="14"/>
      <c r="R418" s="11"/>
      <c r="S418" s="14"/>
      <c r="T418" s="14"/>
      <c r="U418" s="14"/>
      <c r="V418" s="14"/>
      <c r="W418" s="14"/>
      <c r="X418" s="14"/>
      <c r="Y418" s="14"/>
      <c r="Z418" s="14"/>
      <c r="AA418" s="11"/>
      <c r="AB418" s="15">
        <f ca="1">AB416*AB417</f>
        <v>823</v>
      </c>
      <c r="AC418" s="11"/>
      <c r="AD418" s="15">
        <f ca="1">AD416*AD417</f>
        <v>4890</v>
      </c>
      <c r="AE418" s="11"/>
      <c r="AF418" s="15">
        <f ca="1">AF416*AF417</f>
        <v>1605</v>
      </c>
    </row>
    <row r="419" spans="1:32" ht="2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</row>
    <row r="420" spans="1:32" ht="21">
      <c r="A420" s="11"/>
      <c r="B420" s="11"/>
      <c r="C420" s="12">
        <f ca="1">AB420</f>
        <v>919</v>
      </c>
      <c r="D420" s="12"/>
      <c r="E420" s="12"/>
      <c r="F420" s="12"/>
      <c r="G420" s="12"/>
      <c r="H420" s="12"/>
      <c r="I420" s="11"/>
      <c r="J420" s="11"/>
      <c r="K420" s="11"/>
      <c r="L420" s="12">
        <f ca="1">AD420</f>
        <v>329</v>
      </c>
      <c r="M420" s="12"/>
      <c r="N420" s="12"/>
      <c r="O420" s="12"/>
      <c r="P420" s="12"/>
      <c r="Q420" s="12"/>
      <c r="R420" s="11"/>
      <c r="S420" s="11"/>
      <c r="T420" s="11"/>
      <c r="U420" s="12">
        <f ca="1">AF420</f>
        <v>163</v>
      </c>
      <c r="V420" s="12"/>
      <c r="W420" s="12"/>
      <c r="X420" s="12"/>
      <c r="Y420" s="12"/>
      <c r="Z420" s="12"/>
      <c r="AA420" s="11"/>
      <c r="AB420" s="11">
        <f ca="1">INT(RAND()*999+1)</f>
        <v>919</v>
      </c>
      <c r="AC420" s="11"/>
      <c r="AD420" s="11">
        <f ca="1">INT(RAND()*999+1)</f>
        <v>329</v>
      </c>
      <c r="AE420" s="11"/>
      <c r="AF420" s="11">
        <f ca="1">INT(RAND()*999+1)</f>
        <v>163</v>
      </c>
    </row>
    <row r="421" spans="1:32" ht="21.75" thickBot="1">
      <c r="A421" s="11" t="s">
        <v>7</v>
      </c>
      <c r="B421" s="11"/>
      <c r="C421" s="13">
        <f ca="1">AB421</f>
        <v>2</v>
      </c>
      <c r="D421" s="13"/>
      <c r="E421" s="13"/>
      <c r="F421" s="13"/>
      <c r="G421" s="13"/>
      <c r="H421" s="13"/>
      <c r="I421" s="11"/>
      <c r="J421" s="11" t="s">
        <v>7</v>
      </c>
      <c r="K421" s="11"/>
      <c r="L421" s="13">
        <f ca="1">AD421</f>
        <v>9</v>
      </c>
      <c r="M421" s="13"/>
      <c r="N421" s="13"/>
      <c r="O421" s="13"/>
      <c r="P421" s="13"/>
      <c r="Q421" s="13"/>
      <c r="R421" s="11"/>
      <c r="S421" s="11" t="s">
        <v>7</v>
      </c>
      <c r="T421" s="11"/>
      <c r="U421" s="13">
        <f ca="1">AF421</f>
        <v>4</v>
      </c>
      <c r="V421" s="13"/>
      <c r="W421" s="13"/>
      <c r="X421" s="13"/>
      <c r="Y421" s="13"/>
      <c r="Z421" s="13"/>
      <c r="AA421" s="11"/>
      <c r="AB421" s="11">
        <f ca="1">INT(RAND()*9+1)</f>
        <v>2</v>
      </c>
      <c r="AC421" s="11"/>
      <c r="AD421" s="11">
        <f ca="1">INT(RAND()*9+1)</f>
        <v>9</v>
      </c>
      <c r="AE421" s="11"/>
      <c r="AF421" s="11">
        <f ca="1">INT(RAND()*9+1)</f>
        <v>4</v>
      </c>
    </row>
    <row r="422" spans="1:32" ht="21">
      <c r="A422" s="14"/>
      <c r="B422" s="14"/>
      <c r="C422" s="14"/>
      <c r="D422" s="14"/>
      <c r="E422" s="14"/>
      <c r="F422" s="14"/>
      <c r="G422" s="14"/>
      <c r="H422" s="14"/>
      <c r="I422" s="11"/>
      <c r="J422" s="14"/>
      <c r="K422" s="14"/>
      <c r="L422" s="14"/>
      <c r="M422" s="14"/>
      <c r="N422" s="14"/>
      <c r="O422" s="14"/>
      <c r="P422" s="14"/>
      <c r="Q422" s="14"/>
      <c r="R422" s="11"/>
      <c r="S422" s="14"/>
      <c r="T422" s="14"/>
      <c r="U422" s="14"/>
      <c r="V422" s="14"/>
      <c r="W422" s="14"/>
      <c r="X422" s="14"/>
      <c r="Y422" s="14"/>
      <c r="Z422" s="14"/>
      <c r="AA422" s="11"/>
      <c r="AB422" s="15">
        <f ca="1">AB420*AB421</f>
        <v>1838</v>
      </c>
      <c r="AC422" s="11"/>
      <c r="AD422" s="15">
        <f ca="1">AD420*AD421</f>
        <v>2961</v>
      </c>
      <c r="AE422" s="11"/>
      <c r="AF422" s="15">
        <f ca="1">AF420*AF421</f>
        <v>652</v>
      </c>
    </row>
    <row r="423" spans="1:32" ht="2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</row>
    <row r="424" spans="1:32" ht="21">
      <c r="A424" s="11"/>
      <c r="B424" s="11"/>
      <c r="C424" s="12">
        <f ca="1">AB424</f>
        <v>997</v>
      </c>
      <c r="D424" s="12"/>
      <c r="E424" s="12"/>
      <c r="F424" s="12"/>
      <c r="G424" s="12"/>
      <c r="H424" s="12"/>
      <c r="I424" s="11"/>
      <c r="J424" s="11"/>
      <c r="K424" s="11"/>
      <c r="L424" s="12">
        <f ca="1">AD424</f>
        <v>535</v>
      </c>
      <c r="M424" s="12"/>
      <c r="N424" s="12"/>
      <c r="O424" s="12"/>
      <c r="P424" s="12"/>
      <c r="Q424" s="12"/>
      <c r="R424" s="11"/>
      <c r="S424" s="11"/>
      <c r="T424" s="11"/>
      <c r="U424" s="12">
        <f ca="1">AF424</f>
        <v>430</v>
      </c>
      <c r="V424" s="12"/>
      <c r="W424" s="12"/>
      <c r="X424" s="12"/>
      <c r="Y424" s="12"/>
      <c r="Z424" s="12"/>
      <c r="AA424" s="11"/>
      <c r="AB424" s="11">
        <f ca="1">INT(RAND()*999+1)</f>
        <v>997</v>
      </c>
      <c r="AC424" s="11"/>
      <c r="AD424" s="11">
        <f ca="1">INT(RAND()*999+1)</f>
        <v>535</v>
      </c>
      <c r="AE424" s="11"/>
      <c r="AF424" s="11">
        <f ca="1">INT(RAND()*999+1)</f>
        <v>430</v>
      </c>
    </row>
    <row r="425" spans="1:32" ht="21.75" thickBot="1">
      <c r="A425" s="11" t="s">
        <v>7</v>
      </c>
      <c r="B425" s="11"/>
      <c r="C425" s="13">
        <f ca="1">AB425</f>
        <v>4</v>
      </c>
      <c r="D425" s="13"/>
      <c r="E425" s="13"/>
      <c r="F425" s="13"/>
      <c r="G425" s="13"/>
      <c r="H425" s="13"/>
      <c r="I425" s="11"/>
      <c r="J425" s="11" t="s">
        <v>7</v>
      </c>
      <c r="K425" s="11"/>
      <c r="L425" s="13">
        <f ca="1">AD425</f>
        <v>7</v>
      </c>
      <c r="M425" s="13"/>
      <c r="N425" s="13"/>
      <c r="O425" s="13"/>
      <c r="P425" s="13"/>
      <c r="Q425" s="13"/>
      <c r="R425" s="11"/>
      <c r="S425" s="11" t="s">
        <v>7</v>
      </c>
      <c r="T425" s="11"/>
      <c r="U425" s="13">
        <f ca="1">AF425</f>
        <v>6</v>
      </c>
      <c r="V425" s="13"/>
      <c r="W425" s="13"/>
      <c r="X425" s="13"/>
      <c r="Y425" s="13"/>
      <c r="Z425" s="13"/>
      <c r="AA425" s="11"/>
      <c r="AB425" s="11">
        <f ca="1">INT(RAND()*9+1)</f>
        <v>4</v>
      </c>
      <c r="AC425" s="11"/>
      <c r="AD425" s="11">
        <f ca="1">INT(RAND()*9+1)</f>
        <v>7</v>
      </c>
      <c r="AE425" s="11"/>
      <c r="AF425" s="11">
        <f ca="1">INT(RAND()*9+1)</f>
        <v>6</v>
      </c>
    </row>
    <row r="426" spans="1:32" ht="21">
      <c r="A426" s="14"/>
      <c r="B426" s="14"/>
      <c r="C426" s="14"/>
      <c r="D426" s="14"/>
      <c r="E426" s="14"/>
      <c r="F426" s="14"/>
      <c r="G426" s="14"/>
      <c r="H426" s="14"/>
      <c r="I426" s="11"/>
      <c r="J426" s="14"/>
      <c r="K426" s="14"/>
      <c r="L426" s="14"/>
      <c r="M426" s="14"/>
      <c r="N426" s="14"/>
      <c r="O426" s="14"/>
      <c r="P426" s="14"/>
      <c r="Q426" s="14"/>
      <c r="R426" s="11"/>
      <c r="S426" s="14"/>
      <c r="T426" s="14"/>
      <c r="U426" s="14"/>
      <c r="V426" s="14"/>
      <c r="W426" s="14"/>
      <c r="X426" s="14"/>
      <c r="Y426" s="14"/>
      <c r="Z426" s="14"/>
      <c r="AA426" s="11"/>
      <c r="AB426" s="15">
        <f ca="1">AB424*AB425</f>
        <v>3988</v>
      </c>
      <c r="AC426" s="11"/>
      <c r="AD426" s="15">
        <f ca="1">AD424*AD425</f>
        <v>3745</v>
      </c>
      <c r="AE426" s="11"/>
      <c r="AF426" s="15">
        <f ca="1">AF424*AF425</f>
        <v>2580</v>
      </c>
    </row>
    <row r="427" spans="1:32" ht="2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</row>
    <row r="428" spans="1:32" ht="21">
      <c r="A428" s="11"/>
      <c r="B428" s="11"/>
      <c r="C428" s="12">
        <f ca="1">AB428</f>
        <v>9131</v>
      </c>
      <c r="D428" s="12"/>
      <c r="E428" s="12"/>
      <c r="F428" s="12"/>
      <c r="G428" s="12"/>
      <c r="H428" s="12"/>
      <c r="I428" s="11"/>
      <c r="J428" s="11"/>
      <c r="K428" s="11"/>
      <c r="L428" s="12">
        <f ca="1">AD428</f>
        <v>4445</v>
      </c>
      <c r="M428" s="12"/>
      <c r="N428" s="12"/>
      <c r="O428" s="12"/>
      <c r="P428" s="12"/>
      <c r="Q428" s="12"/>
      <c r="R428" s="11"/>
      <c r="S428" s="11"/>
      <c r="T428" s="12">
        <f ca="1">AF428</f>
        <v>4979</v>
      </c>
      <c r="U428" s="12"/>
      <c r="V428" s="12"/>
      <c r="W428" s="12"/>
      <c r="X428" s="12"/>
      <c r="Y428" s="12"/>
      <c r="Z428" s="12"/>
      <c r="AA428" s="11"/>
      <c r="AB428" s="11">
        <f ca="1">INT(RAND()*9999+1)</f>
        <v>9131</v>
      </c>
      <c r="AC428" s="11"/>
      <c r="AD428" s="11">
        <f ca="1">INT(RAND()*9999+1)</f>
        <v>4445</v>
      </c>
      <c r="AE428" s="11"/>
      <c r="AF428" s="11">
        <f ca="1">INT(RAND()*9999+1)</f>
        <v>4979</v>
      </c>
    </row>
    <row r="429" spans="1:32" ht="21.75" thickBot="1">
      <c r="A429" s="11" t="s">
        <v>7</v>
      </c>
      <c r="B429" s="11"/>
      <c r="C429" s="13">
        <f ca="1">AB429</f>
        <v>3</v>
      </c>
      <c r="D429" s="13"/>
      <c r="E429" s="13"/>
      <c r="F429" s="13"/>
      <c r="G429" s="13"/>
      <c r="H429" s="13"/>
      <c r="I429" s="11"/>
      <c r="J429" s="11" t="s">
        <v>7</v>
      </c>
      <c r="K429" s="11"/>
      <c r="L429" s="12">
        <f ca="1">AD429</f>
        <v>3</v>
      </c>
      <c r="M429" s="12"/>
      <c r="N429" s="12"/>
      <c r="O429" s="12"/>
      <c r="P429" s="12"/>
      <c r="Q429" s="12"/>
      <c r="R429" s="11"/>
      <c r="S429" s="11" t="s">
        <v>7</v>
      </c>
      <c r="T429" s="12">
        <f ca="1">AF429</f>
        <v>4</v>
      </c>
      <c r="U429" s="12"/>
      <c r="V429" s="12"/>
      <c r="W429" s="12"/>
      <c r="X429" s="12"/>
      <c r="Y429" s="12"/>
      <c r="Z429" s="12"/>
      <c r="AA429" s="11"/>
      <c r="AB429" s="11">
        <f ca="1">INT(RAND()*9+1)</f>
        <v>3</v>
      </c>
      <c r="AC429" s="11"/>
      <c r="AD429" s="11">
        <f ca="1">INT(RAND()*9+1)</f>
        <v>3</v>
      </c>
      <c r="AE429" s="11"/>
      <c r="AF429" s="11">
        <f ca="1">INT(RAND()*9+1)</f>
        <v>4</v>
      </c>
    </row>
    <row r="430" spans="1:32" ht="21">
      <c r="A430" s="14"/>
      <c r="B430" s="14"/>
      <c r="C430" s="14"/>
      <c r="D430" s="14"/>
      <c r="E430" s="14"/>
      <c r="F430" s="14"/>
      <c r="G430" s="14"/>
      <c r="H430" s="14"/>
      <c r="I430" s="11"/>
      <c r="J430" s="14"/>
      <c r="K430" s="14"/>
      <c r="L430" s="14"/>
      <c r="M430" s="14"/>
      <c r="N430" s="14"/>
      <c r="O430" s="14"/>
      <c r="P430" s="14"/>
      <c r="Q430" s="14"/>
      <c r="R430" s="11"/>
      <c r="S430" s="14"/>
      <c r="T430" s="14"/>
      <c r="U430" s="14"/>
      <c r="V430" s="14"/>
      <c r="W430" s="14"/>
      <c r="X430" s="14"/>
      <c r="Y430" s="14"/>
      <c r="Z430" s="14"/>
      <c r="AA430" s="11"/>
      <c r="AB430" s="15">
        <f ca="1">AB428*AB429</f>
        <v>27393</v>
      </c>
      <c r="AC430" s="11"/>
      <c r="AD430" s="15">
        <f ca="1">AD428*AD429</f>
        <v>13335</v>
      </c>
      <c r="AE430" s="11"/>
      <c r="AF430" s="15">
        <f ca="1">AF428*AF429</f>
        <v>19916</v>
      </c>
    </row>
    <row r="431" spans="1:32" ht="2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</row>
    <row r="432" spans="1:32" ht="21">
      <c r="A432" s="11"/>
      <c r="B432" s="11"/>
      <c r="C432" s="12">
        <f ca="1">AB432</f>
        <v>8793</v>
      </c>
      <c r="D432" s="12"/>
      <c r="E432" s="12"/>
      <c r="F432" s="12"/>
      <c r="G432" s="12"/>
      <c r="H432" s="12"/>
      <c r="I432" s="11"/>
      <c r="J432" s="11"/>
      <c r="K432" s="11"/>
      <c r="L432" s="12">
        <f ca="1">AD432</f>
        <v>8777</v>
      </c>
      <c r="M432" s="12"/>
      <c r="N432" s="12"/>
      <c r="O432" s="12"/>
      <c r="P432" s="12"/>
      <c r="Q432" s="12"/>
      <c r="R432" s="11"/>
      <c r="S432" s="11"/>
      <c r="T432" s="11"/>
      <c r="U432" s="12">
        <f ca="1">AF432</f>
        <v>8779</v>
      </c>
      <c r="V432" s="12"/>
      <c r="W432" s="12"/>
      <c r="X432" s="12"/>
      <c r="Y432" s="12"/>
      <c r="Z432" s="12"/>
      <c r="AA432" s="11"/>
      <c r="AB432" s="11">
        <f ca="1">INT(RAND()*9999+1)</f>
        <v>8793</v>
      </c>
      <c r="AC432" s="11"/>
      <c r="AD432" s="11">
        <f ca="1">INT(RAND()*9999+1)</f>
        <v>8777</v>
      </c>
      <c r="AE432" s="11"/>
      <c r="AF432" s="11">
        <f ca="1">INT(RAND()*9999+1)</f>
        <v>8779</v>
      </c>
    </row>
    <row r="433" spans="1:32" ht="21.75" thickBot="1">
      <c r="A433" s="11" t="s">
        <v>7</v>
      </c>
      <c r="B433" s="11"/>
      <c r="C433" s="13">
        <f ca="1">AB433</f>
        <v>6</v>
      </c>
      <c r="D433" s="13"/>
      <c r="E433" s="13"/>
      <c r="F433" s="13"/>
      <c r="G433" s="13"/>
      <c r="H433" s="13"/>
      <c r="I433" s="11"/>
      <c r="J433" s="11" t="s">
        <v>7</v>
      </c>
      <c r="K433" s="11"/>
      <c r="L433" s="13">
        <f ca="1">AD433</f>
        <v>4</v>
      </c>
      <c r="M433" s="13"/>
      <c r="N433" s="13"/>
      <c r="O433" s="13"/>
      <c r="P433" s="13"/>
      <c r="Q433" s="13"/>
      <c r="R433" s="11"/>
      <c r="S433" s="11" t="s">
        <v>7</v>
      </c>
      <c r="T433" s="11"/>
      <c r="U433" s="13">
        <f ca="1">AF433</f>
        <v>3</v>
      </c>
      <c r="V433" s="13"/>
      <c r="W433" s="13"/>
      <c r="X433" s="13"/>
      <c r="Y433" s="13"/>
      <c r="Z433" s="13"/>
      <c r="AA433" s="11"/>
      <c r="AB433" s="11">
        <f ca="1">INT(RAND()*9+1)</f>
        <v>6</v>
      </c>
      <c r="AC433" s="11"/>
      <c r="AD433" s="11">
        <f ca="1">INT(RAND()*9+1)</f>
        <v>4</v>
      </c>
      <c r="AE433" s="11"/>
      <c r="AF433" s="11">
        <f ca="1">INT(RAND()*9+1)</f>
        <v>3</v>
      </c>
    </row>
    <row r="434" spans="1:32" ht="21">
      <c r="A434" s="14"/>
      <c r="B434" s="14"/>
      <c r="C434" s="14"/>
      <c r="D434" s="14"/>
      <c r="E434" s="14"/>
      <c r="F434" s="14"/>
      <c r="G434" s="14"/>
      <c r="H434" s="14"/>
      <c r="I434" s="11"/>
      <c r="J434" s="14"/>
      <c r="K434" s="14"/>
      <c r="L434" s="14"/>
      <c r="M434" s="14"/>
      <c r="N434" s="14"/>
      <c r="O434" s="14"/>
      <c r="P434" s="14"/>
      <c r="Q434" s="14"/>
      <c r="R434" s="11"/>
      <c r="S434" s="14"/>
      <c r="T434" s="14"/>
      <c r="U434" s="14"/>
      <c r="V434" s="14"/>
      <c r="W434" s="14"/>
      <c r="X434" s="14"/>
      <c r="Y434" s="14"/>
      <c r="Z434" s="14"/>
      <c r="AA434" s="11"/>
      <c r="AB434" s="15">
        <f ca="1">AB432*AB433</f>
        <v>52758</v>
      </c>
      <c r="AC434" s="11"/>
      <c r="AD434" s="15">
        <f ca="1">AD432*AD433</f>
        <v>35108</v>
      </c>
      <c r="AE434" s="11"/>
      <c r="AF434" s="15">
        <f ca="1">AF432*AF433</f>
        <v>26337</v>
      </c>
    </row>
    <row r="435" spans="1:32" ht="2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</row>
    <row r="436" spans="1:32" ht="21">
      <c r="A436" s="11"/>
      <c r="B436" s="11"/>
      <c r="C436" s="12">
        <f ca="1">AB436</f>
        <v>5317</v>
      </c>
      <c r="D436" s="12"/>
      <c r="E436" s="12"/>
      <c r="F436" s="12"/>
      <c r="G436" s="12"/>
      <c r="H436" s="12"/>
      <c r="I436" s="11"/>
      <c r="J436" s="11"/>
      <c r="K436" s="11"/>
      <c r="L436" s="12">
        <f ca="1">AD436</f>
        <v>1352</v>
      </c>
      <c r="M436" s="12"/>
      <c r="N436" s="12"/>
      <c r="O436" s="12"/>
      <c r="P436" s="12"/>
      <c r="Q436" s="12"/>
      <c r="R436" s="11"/>
      <c r="S436" s="11"/>
      <c r="T436" s="11"/>
      <c r="U436" s="12">
        <f ca="1">AF436</f>
        <v>6242</v>
      </c>
      <c r="V436" s="12"/>
      <c r="W436" s="12"/>
      <c r="X436" s="12"/>
      <c r="Y436" s="12"/>
      <c r="Z436" s="12"/>
      <c r="AA436" s="11"/>
      <c r="AB436" s="11">
        <f ca="1">INT(RAND()*9999+1)</f>
        <v>5317</v>
      </c>
      <c r="AC436" s="11"/>
      <c r="AD436" s="11">
        <f ca="1">INT(RAND()*9999+1)</f>
        <v>1352</v>
      </c>
      <c r="AE436" s="11"/>
      <c r="AF436" s="11">
        <f ca="1">INT(RAND()*9999+1)</f>
        <v>6242</v>
      </c>
    </row>
    <row r="437" spans="1:32" ht="21.75" thickBot="1">
      <c r="A437" s="11" t="s">
        <v>7</v>
      </c>
      <c r="B437" s="11"/>
      <c r="C437" s="13">
        <f ca="1">AB437</f>
        <v>5</v>
      </c>
      <c r="D437" s="13"/>
      <c r="E437" s="13"/>
      <c r="F437" s="13"/>
      <c r="G437" s="13"/>
      <c r="H437" s="13"/>
      <c r="I437" s="11"/>
      <c r="J437" s="11" t="s">
        <v>7</v>
      </c>
      <c r="K437" s="11"/>
      <c r="L437" s="13">
        <f ca="1">AD437</f>
        <v>8</v>
      </c>
      <c r="M437" s="13"/>
      <c r="N437" s="13"/>
      <c r="O437" s="13"/>
      <c r="P437" s="13"/>
      <c r="Q437" s="13"/>
      <c r="R437" s="11"/>
      <c r="S437" s="11" t="s">
        <v>7</v>
      </c>
      <c r="T437" s="11"/>
      <c r="U437" s="13">
        <f ca="1">AF437</f>
        <v>4</v>
      </c>
      <c r="V437" s="13"/>
      <c r="W437" s="13"/>
      <c r="X437" s="13"/>
      <c r="Y437" s="13"/>
      <c r="Z437" s="13"/>
      <c r="AA437" s="11"/>
      <c r="AB437" s="11">
        <f ca="1">INT(RAND()*9+1)</f>
        <v>5</v>
      </c>
      <c r="AC437" s="11"/>
      <c r="AD437" s="11">
        <f ca="1">INT(RAND()*9+1)</f>
        <v>8</v>
      </c>
      <c r="AE437" s="11"/>
      <c r="AF437" s="11">
        <f ca="1">INT(RAND()*9+1)</f>
        <v>4</v>
      </c>
    </row>
    <row r="438" spans="1:32" ht="21">
      <c r="A438" s="14"/>
      <c r="B438" s="14"/>
      <c r="C438" s="14"/>
      <c r="D438" s="14"/>
      <c r="E438" s="14"/>
      <c r="F438" s="14"/>
      <c r="G438" s="14"/>
      <c r="H438" s="14"/>
      <c r="I438" s="11"/>
      <c r="J438" s="14"/>
      <c r="K438" s="14"/>
      <c r="L438" s="14"/>
      <c r="M438" s="14"/>
      <c r="N438" s="14"/>
      <c r="O438" s="14"/>
      <c r="P438" s="14"/>
      <c r="Q438" s="14"/>
      <c r="R438" s="11"/>
      <c r="S438" s="14"/>
      <c r="T438" s="14"/>
      <c r="U438" s="14"/>
      <c r="V438" s="14"/>
      <c r="W438" s="14"/>
      <c r="X438" s="14"/>
      <c r="Y438" s="14"/>
      <c r="Z438" s="14"/>
      <c r="AA438" s="11"/>
      <c r="AB438" s="15">
        <f ca="1">AB436*AB437</f>
        <v>26585</v>
      </c>
      <c r="AC438" s="11"/>
      <c r="AD438" s="15">
        <f ca="1">AD436*AD437</f>
        <v>10816</v>
      </c>
      <c r="AE438" s="11"/>
      <c r="AF438" s="15">
        <f ca="1">AF436*AF437</f>
        <v>24968</v>
      </c>
    </row>
    <row r="439" spans="1:32" ht="2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</row>
    <row r="440" spans="1:32" ht="21">
      <c r="A440" s="11"/>
      <c r="B440" s="11"/>
      <c r="C440" s="12">
        <f ca="1">AB440</f>
        <v>1572</v>
      </c>
      <c r="D440" s="12"/>
      <c r="E440" s="12"/>
      <c r="F440" s="12"/>
      <c r="G440" s="12"/>
      <c r="H440" s="12"/>
      <c r="I440" s="11"/>
      <c r="J440" s="11"/>
      <c r="K440" s="11"/>
      <c r="L440" s="12">
        <f ca="1">AD440</f>
        <v>2760</v>
      </c>
      <c r="M440" s="12"/>
      <c r="N440" s="12"/>
      <c r="O440" s="12"/>
      <c r="P440" s="12"/>
      <c r="Q440" s="12"/>
      <c r="R440" s="11"/>
      <c r="S440" s="11"/>
      <c r="T440" s="11"/>
      <c r="U440" s="12">
        <f ca="1">AF440</f>
        <v>2590</v>
      </c>
      <c r="V440" s="12"/>
      <c r="W440" s="12"/>
      <c r="X440" s="12"/>
      <c r="Y440" s="12"/>
      <c r="Z440" s="12"/>
      <c r="AA440" s="11"/>
      <c r="AB440" s="11">
        <f ca="1">INT(RAND()*9999+1)</f>
        <v>1572</v>
      </c>
      <c r="AC440" s="11"/>
      <c r="AD440" s="11">
        <f ca="1">INT(RAND()*9999+1)</f>
        <v>2760</v>
      </c>
      <c r="AE440" s="11"/>
      <c r="AF440" s="11">
        <f ca="1">INT(RAND()*9999+1)</f>
        <v>2590</v>
      </c>
    </row>
    <row r="441" spans="1:32" ht="21.75" thickBot="1">
      <c r="A441" s="11" t="s">
        <v>7</v>
      </c>
      <c r="B441" s="11"/>
      <c r="C441" s="13">
        <f ca="1">AB441</f>
        <v>4</v>
      </c>
      <c r="D441" s="13"/>
      <c r="E441" s="13"/>
      <c r="F441" s="13"/>
      <c r="G441" s="13"/>
      <c r="H441" s="13"/>
      <c r="I441" s="11"/>
      <c r="J441" s="11" t="s">
        <v>7</v>
      </c>
      <c r="K441" s="11"/>
      <c r="L441" s="13">
        <f ca="1">AD441</f>
        <v>8</v>
      </c>
      <c r="M441" s="13"/>
      <c r="N441" s="13"/>
      <c r="O441" s="13"/>
      <c r="P441" s="13"/>
      <c r="Q441" s="13"/>
      <c r="R441" s="11"/>
      <c r="S441" s="11" t="s">
        <v>7</v>
      </c>
      <c r="T441" s="11"/>
      <c r="U441" s="13">
        <f ca="1">AF441</f>
        <v>3</v>
      </c>
      <c r="V441" s="13"/>
      <c r="W441" s="13"/>
      <c r="X441" s="13"/>
      <c r="Y441" s="13"/>
      <c r="Z441" s="13"/>
      <c r="AA441" s="11"/>
      <c r="AB441" s="11">
        <f ca="1">INT(RAND()*9+1)</f>
        <v>4</v>
      </c>
      <c r="AC441" s="11"/>
      <c r="AD441" s="11">
        <f ca="1">INT(RAND()*9+1)</f>
        <v>8</v>
      </c>
      <c r="AE441" s="11"/>
      <c r="AF441" s="11">
        <f ca="1">INT(RAND()*9+1)</f>
        <v>3</v>
      </c>
    </row>
    <row r="442" spans="1:32" ht="21">
      <c r="A442" s="14"/>
      <c r="B442" s="14"/>
      <c r="C442" s="14"/>
      <c r="D442" s="14"/>
      <c r="E442" s="14"/>
      <c r="F442" s="14"/>
      <c r="G442" s="14"/>
      <c r="H442" s="14"/>
      <c r="I442" s="11"/>
      <c r="J442" s="14"/>
      <c r="K442" s="14"/>
      <c r="L442" s="14"/>
      <c r="M442" s="14"/>
      <c r="N442" s="14"/>
      <c r="O442" s="14"/>
      <c r="P442" s="14"/>
      <c r="Q442" s="14"/>
      <c r="R442" s="11"/>
      <c r="S442" s="14"/>
      <c r="T442" s="14"/>
      <c r="U442" s="14"/>
      <c r="V442" s="14"/>
      <c r="W442" s="14"/>
      <c r="X442" s="14"/>
      <c r="Y442" s="14"/>
      <c r="Z442" s="14"/>
      <c r="AA442" s="11"/>
      <c r="AB442" s="15">
        <f ca="1">AB440*AB441</f>
        <v>6288</v>
      </c>
      <c r="AC442" s="11"/>
      <c r="AD442" s="15">
        <f ca="1">AD440*AD441</f>
        <v>22080</v>
      </c>
      <c r="AE442" s="11"/>
      <c r="AF442" s="15">
        <f ca="1">AF440*AF441</f>
        <v>7770</v>
      </c>
    </row>
    <row r="445" spans="1:32" ht="27">
      <c r="I445" s="1" t="s">
        <v>0</v>
      </c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2" t="str">
        <f>W408</f>
        <v>1_</v>
      </c>
      <c r="X445" s="2"/>
      <c r="Y445" s="3">
        <f>Y408+1</f>
        <v>13</v>
      </c>
      <c r="Z445" s="3"/>
      <c r="AA445" s="4" t="s">
        <v>2</v>
      </c>
      <c r="AB445" s="5"/>
      <c r="AC445" s="5"/>
      <c r="AD445" s="5"/>
      <c r="AE445" s="5"/>
      <c r="AF445" s="6" t="str">
        <f>W445&amp;Y445</f>
        <v>1_13</v>
      </c>
    </row>
    <row r="446" spans="1:32" ht="27">
      <c r="B446" s="7" t="s">
        <v>3</v>
      </c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8"/>
      <c r="T446" s="9" t="s">
        <v>4</v>
      </c>
      <c r="U446" s="9"/>
      <c r="V446" s="9"/>
      <c r="W446" s="9"/>
      <c r="X446" s="9"/>
      <c r="Y446" s="9"/>
      <c r="Z446" s="9"/>
      <c r="AA446" s="6"/>
      <c r="AB446" s="10"/>
      <c r="AC446" s="10"/>
      <c r="AD446" s="10"/>
      <c r="AE446" s="10"/>
      <c r="AF446" s="6"/>
    </row>
    <row r="447" spans="1:32" ht="27">
      <c r="B447" s="7" t="s">
        <v>5</v>
      </c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8"/>
      <c r="T447" s="9" t="s">
        <v>6</v>
      </c>
      <c r="U447" s="9"/>
      <c r="V447" s="9"/>
      <c r="W447" s="9"/>
      <c r="X447" s="9"/>
      <c r="Y447" s="9"/>
      <c r="Z447" s="9"/>
      <c r="AA447" s="6"/>
      <c r="AB447" s="10"/>
      <c r="AC447" s="10"/>
      <c r="AD447" s="10"/>
      <c r="AE447" s="10"/>
      <c r="AF447" s="6"/>
    </row>
    <row r="449" spans="1:32" ht="21">
      <c r="A449" s="11"/>
      <c r="B449" s="11"/>
      <c r="C449" s="12">
        <f ca="1">AB449</f>
        <v>628</v>
      </c>
      <c r="D449" s="12"/>
      <c r="E449" s="12"/>
      <c r="F449" s="12"/>
      <c r="G449" s="12"/>
      <c r="H449" s="12"/>
      <c r="I449" s="11"/>
      <c r="J449" s="11"/>
      <c r="K449" s="11"/>
      <c r="L449" s="12">
        <f ca="1">AD449</f>
        <v>694</v>
      </c>
      <c r="M449" s="12"/>
      <c r="N449" s="12"/>
      <c r="O449" s="12"/>
      <c r="P449" s="12"/>
      <c r="Q449" s="12"/>
      <c r="R449" s="11"/>
      <c r="S449" s="11"/>
      <c r="T449" s="12">
        <f ca="1">AF449</f>
        <v>852</v>
      </c>
      <c r="U449" s="12"/>
      <c r="V449" s="12"/>
      <c r="W449" s="12"/>
      <c r="X449" s="12"/>
      <c r="Y449" s="12"/>
      <c r="Z449" s="12"/>
      <c r="AA449" s="11"/>
      <c r="AB449" s="11">
        <f ca="1">INT(RAND()*999+1)</f>
        <v>628</v>
      </c>
      <c r="AC449" s="11"/>
      <c r="AD449" s="11">
        <f ca="1">INT(RAND()*999+1)</f>
        <v>694</v>
      </c>
      <c r="AE449" s="11"/>
      <c r="AF449" s="11">
        <f ca="1">INT(RAND()*999+1)</f>
        <v>852</v>
      </c>
    </row>
    <row r="450" spans="1:32" ht="21.75" thickBot="1">
      <c r="A450" s="11" t="s">
        <v>7</v>
      </c>
      <c r="B450" s="11"/>
      <c r="C450" s="13">
        <f ca="1">AB450</f>
        <v>1</v>
      </c>
      <c r="D450" s="13"/>
      <c r="E450" s="13"/>
      <c r="F450" s="13"/>
      <c r="G450" s="13"/>
      <c r="H450" s="13"/>
      <c r="I450" s="11"/>
      <c r="J450" s="11" t="s">
        <v>7</v>
      </c>
      <c r="K450" s="11"/>
      <c r="L450" s="12">
        <f ca="1">AD450</f>
        <v>5</v>
      </c>
      <c r="M450" s="12"/>
      <c r="N450" s="12"/>
      <c r="O450" s="12"/>
      <c r="P450" s="12"/>
      <c r="Q450" s="12"/>
      <c r="R450" s="11"/>
      <c r="S450" s="11" t="s">
        <v>7</v>
      </c>
      <c r="T450" s="12">
        <f ca="1">AF450</f>
        <v>3</v>
      </c>
      <c r="U450" s="12"/>
      <c r="V450" s="12"/>
      <c r="W450" s="12"/>
      <c r="X450" s="12"/>
      <c r="Y450" s="12"/>
      <c r="Z450" s="12"/>
      <c r="AA450" s="11"/>
      <c r="AB450" s="11">
        <f ca="1">INT(RAND()*9+1)</f>
        <v>1</v>
      </c>
      <c r="AC450" s="11"/>
      <c r="AD450" s="11">
        <f ca="1">INT(RAND()*9+1)</f>
        <v>5</v>
      </c>
      <c r="AE450" s="11"/>
      <c r="AF450" s="11">
        <f ca="1">INT(RAND()*9+1)</f>
        <v>3</v>
      </c>
    </row>
    <row r="451" spans="1:32" ht="21">
      <c r="A451" s="14"/>
      <c r="B451" s="14"/>
      <c r="C451" s="14"/>
      <c r="D451" s="14"/>
      <c r="E451" s="14"/>
      <c r="F451" s="14"/>
      <c r="G451" s="14"/>
      <c r="H451" s="14"/>
      <c r="I451" s="11"/>
      <c r="J451" s="14"/>
      <c r="K451" s="14"/>
      <c r="L451" s="14"/>
      <c r="M451" s="14"/>
      <c r="N451" s="14"/>
      <c r="O451" s="14"/>
      <c r="P451" s="14"/>
      <c r="Q451" s="14"/>
      <c r="R451" s="11"/>
      <c r="S451" s="14"/>
      <c r="T451" s="14"/>
      <c r="U451" s="14"/>
      <c r="V451" s="14"/>
      <c r="W451" s="14"/>
      <c r="X451" s="14"/>
      <c r="Y451" s="14"/>
      <c r="Z451" s="14"/>
      <c r="AA451" s="11"/>
      <c r="AB451" s="15">
        <f ca="1">AB449*AB450</f>
        <v>628</v>
      </c>
      <c r="AC451" s="11"/>
      <c r="AD451" s="15">
        <f ca="1">AD449*AD450</f>
        <v>3470</v>
      </c>
      <c r="AE451" s="11"/>
      <c r="AF451" s="15">
        <f ca="1">AF449*AF450</f>
        <v>2556</v>
      </c>
    </row>
    <row r="452" spans="1:32" ht="2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</row>
    <row r="453" spans="1:32" ht="21">
      <c r="A453" s="11"/>
      <c r="B453" s="11"/>
      <c r="C453" s="12">
        <f ca="1">AB453</f>
        <v>387</v>
      </c>
      <c r="D453" s="12"/>
      <c r="E453" s="12"/>
      <c r="F453" s="12"/>
      <c r="G453" s="12"/>
      <c r="H453" s="12"/>
      <c r="I453" s="11"/>
      <c r="J453" s="11"/>
      <c r="K453" s="11"/>
      <c r="L453" s="12">
        <f ca="1">AD453</f>
        <v>665</v>
      </c>
      <c r="M453" s="12"/>
      <c r="N453" s="12"/>
      <c r="O453" s="12"/>
      <c r="P453" s="12"/>
      <c r="Q453" s="12"/>
      <c r="R453" s="11"/>
      <c r="S453" s="11"/>
      <c r="T453" s="11"/>
      <c r="U453" s="12">
        <f ca="1">AF453</f>
        <v>428</v>
      </c>
      <c r="V453" s="12"/>
      <c r="W453" s="12"/>
      <c r="X453" s="12"/>
      <c r="Y453" s="12"/>
      <c r="Z453" s="12"/>
      <c r="AA453" s="11"/>
      <c r="AB453" s="11">
        <f ca="1">INT(RAND()*999+1)</f>
        <v>387</v>
      </c>
      <c r="AC453" s="11"/>
      <c r="AD453" s="11">
        <f ca="1">INT(RAND()*999+1)</f>
        <v>665</v>
      </c>
      <c r="AE453" s="11"/>
      <c r="AF453" s="11">
        <f ca="1">INT(RAND()*999+1)</f>
        <v>428</v>
      </c>
    </row>
    <row r="454" spans="1:32" ht="21.75" thickBot="1">
      <c r="A454" s="11" t="s">
        <v>7</v>
      </c>
      <c r="B454" s="11"/>
      <c r="C454" s="13">
        <f ca="1">AB454</f>
        <v>4</v>
      </c>
      <c r="D454" s="13"/>
      <c r="E454" s="13"/>
      <c r="F454" s="13"/>
      <c r="G454" s="13"/>
      <c r="H454" s="13"/>
      <c r="I454" s="11"/>
      <c r="J454" s="11" t="s">
        <v>7</v>
      </c>
      <c r="K454" s="11"/>
      <c r="L454" s="13">
        <f ca="1">AD454</f>
        <v>7</v>
      </c>
      <c r="M454" s="13"/>
      <c r="N454" s="13"/>
      <c r="O454" s="13"/>
      <c r="P454" s="13"/>
      <c r="Q454" s="13"/>
      <c r="R454" s="11"/>
      <c r="S454" s="11" t="s">
        <v>7</v>
      </c>
      <c r="T454" s="11"/>
      <c r="U454" s="13">
        <f ca="1">AF454</f>
        <v>2</v>
      </c>
      <c r="V454" s="13"/>
      <c r="W454" s="13"/>
      <c r="X454" s="13"/>
      <c r="Y454" s="13"/>
      <c r="Z454" s="13"/>
      <c r="AA454" s="11"/>
      <c r="AB454" s="11">
        <f ca="1">INT(RAND()*9+1)</f>
        <v>4</v>
      </c>
      <c r="AC454" s="11"/>
      <c r="AD454" s="11">
        <f ca="1">INT(RAND()*9+1)</f>
        <v>7</v>
      </c>
      <c r="AE454" s="11"/>
      <c r="AF454" s="11">
        <f ca="1">INT(RAND()*9+1)</f>
        <v>2</v>
      </c>
    </row>
    <row r="455" spans="1:32" ht="21">
      <c r="A455" s="14"/>
      <c r="B455" s="14"/>
      <c r="C455" s="14"/>
      <c r="D455" s="14"/>
      <c r="E455" s="14"/>
      <c r="F455" s="14"/>
      <c r="G455" s="14"/>
      <c r="H455" s="14"/>
      <c r="I455" s="11"/>
      <c r="J455" s="14"/>
      <c r="K455" s="14"/>
      <c r="L455" s="14"/>
      <c r="M455" s="14"/>
      <c r="N455" s="14"/>
      <c r="O455" s="14"/>
      <c r="P455" s="14"/>
      <c r="Q455" s="14"/>
      <c r="R455" s="11"/>
      <c r="S455" s="14"/>
      <c r="T455" s="14"/>
      <c r="U455" s="14"/>
      <c r="V455" s="14"/>
      <c r="W455" s="14"/>
      <c r="X455" s="14"/>
      <c r="Y455" s="14"/>
      <c r="Z455" s="14"/>
      <c r="AA455" s="11"/>
      <c r="AB455" s="15">
        <f ca="1">AB453*AB454</f>
        <v>1548</v>
      </c>
      <c r="AC455" s="11"/>
      <c r="AD455" s="15">
        <f ca="1">AD453*AD454</f>
        <v>4655</v>
      </c>
      <c r="AE455" s="11"/>
      <c r="AF455" s="15">
        <f ca="1">AF453*AF454</f>
        <v>856</v>
      </c>
    </row>
    <row r="456" spans="1:32" ht="2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</row>
    <row r="457" spans="1:32" ht="21">
      <c r="A457" s="11"/>
      <c r="B457" s="11"/>
      <c r="C457" s="12">
        <f ca="1">AB457</f>
        <v>671</v>
      </c>
      <c r="D457" s="12"/>
      <c r="E457" s="12"/>
      <c r="F457" s="12"/>
      <c r="G457" s="12"/>
      <c r="H457" s="12"/>
      <c r="I457" s="11"/>
      <c r="J457" s="11"/>
      <c r="K457" s="11"/>
      <c r="L457" s="12">
        <f ca="1">AD457</f>
        <v>707</v>
      </c>
      <c r="M457" s="12"/>
      <c r="N457" s="12"/>
      <c r="O457" s="12"/>
      <c r="P457" s="12"/>
      <c r="Q457" s="12"/>
      <c r="R457" s="11"/>
      <c r="S457" s="11"/>
      <c r="T457" s="11"/>
      <c r="U457" s="12">
        <f ca="1">AF457</f>
        <v>753</v>
      </c>
      <c r="V457" s="12"/>
      <c r="W457" s="12"/>
      <c r="X457" s="12"/>
      <c r="Y457" s="12"/>
      <c r="Z457" s="12"/>
      <c r="AA457" s="11"/>
      <c r="AB457" s="11">
        <f ca="1">INT(RAND()*999+1)</f>
        <v>671</v>
      </c>
      <c r="AC457" s="11"/>
      <c r="AD457" s="11">
        <f ca="1">INT(RAND()*999+1)</f>
        <v>707</v>
      </c>
      <c r="AE457" s="11"/>
      <c r="AF457" s="11">
        <f ca="1">INT(RAND()*999+1)</f>
        <v>753</v>
      </c>
    </row>
    <row r="458" spans="1:32" ht="21.75" thickBot="1">
      <c r="A458" s="11" t="s">
        <v>7</v>
      </c>
      <c r="B458" s="11"/>
      <c r="C458" s="13">
        <f ca="1">AB458</f>
        <v>1</v>
      </c>
      <c r="D458" s="13"/>
      <c r="E458" s="13"/>
      <c r="F458" s="13"/>
      <c r="G458" s="13"/>
      <c r="H458" s="13"/>
      <c r="I458" s="11"/>
      <c r="J458" s="11" t="s">
        <v>7</v>
      </c>
      <c r="K458" s="11"/>
      <c r="L458" s="13">
        <f ca="1">AD458</f>
        <v>7</v>
      </c>
      <c r="M458" s="13"/>
      <c r="N458" s="13"/>
      <c r="O458" s="13"/>
      <c r="P458" s="13"/>
      <c r="Q458" s="13"/>
      <c r="R458" s="11"/>
      <c r="S458" s="11" t="s">
        <v>7</v>
      </c>
      <c r="T458" s="11"/>
      <c r="U458" s="13">
        <f ca="1">AF458</f>
        <v>4</v>
      </c>
      <c r="V458" s="13"/>
      <c r="W458" s="13"/>
      <c r="X458" s="13"/>
      <c r="Y458" s="13"/>
      <c r="Z458" s="13"/>
      <c r="AA458" s="11"/>
      <c r="AB458" s="11">
        <f ca="1">INT(RAND()*9+1)</f>
        <v>1</v>
      </c>
      <c r="AC458" s="11"/>
      <c r="AD458" s="11">
        <f ca="1">INT(RAND()*9+1)</f>
        <v>7</v>
      </c>
      <c r="AE458" s="11"/>
      <c r="AF458" s="11">
        <f ca="1">INT(RAND()*9+1)</f>
        <v>4</v>
      </c>
    </row>
    <row r="459" spans="1:32" ht="21">
      <c r="A459" s="14"/>
      <c r="B459" s="14"/>
      <c r="C459" s="14"/>
      <c r="D459" s="14"/>
      <c r="E459" s="14"/>
      <c r="F459" s="14"/>
      <c r="G459" s="14"/>
      <c r="H459" s="14"/>
      <c r="I459" s="11"/>
      <c r="J459" s="14"/>
      <c r="K459" s="14"/>
      <c r="L459" s="14"/>
      <c r="M459" s="14"/>
      <c r="N459" s="14"/>
      <c r="O459" s="14"/>
      <c r="P459" s="14"/>
      <c r="Q459" s="14"/>
      <c r="R459" s="11"/>
      <c r="S459" s="14"/>
      <c r="T459" s="14"/>
      <c r="U459" s="14"/>
      <c r="V459" s="14"/>
      <c r="W459" s="14"/>
      <c r="X459" s="14"/>
      <c r="Y459" s="14"/>
      <c r="Z459" s="14"/>
      <c r="AA459" s="11"/>
      <c r="AB459" s="15">
        <f ca="1">AB457*AB458</f>
        <v>671</v>
      </c>
      <c r="AC459" s="11"/>
      <c r="AD459" s="15">
        <f ca="1">AD457*AD458</f>
        <v>4949</v>
      </c>
      <c r="AE459" s="11"/>
      <c r="AF459" s="15">
        <f ca="1">AF457*AF458</f>
        <v>3012</v>
      </c>
    </row>
    <row r="460" spans="1:32" ht="2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</row>
    <row r="461" spans="1:32" ht="21">
      <c r="A461" s="11"/>
      <c r="B461" s="11"/>
      <c r="C461" s="12">
        <f ca="1">AB461</f>
        <v>354</v>
      </c>
      <c r="D461" s="12"/>
      <c r="E461" s="12"/>
      <c r="F461" s="12"/>
      <c r="G461" s="12"/>
      <c r="H461" s="12"/>
      <c r="I461" s="11"/>
      <c r="J461" s="11"/>
      <c r="K461" s="11"/>
      <c r="L461" s="12">
        <f ca="1">AD461</f>
        <v>520</v>
      </c>
      <c r="M461" s="12"/>
      <c r="N461" s="12"/>
      <c r="O461" s="12"/>
      <c r="P461" s="12"/>
      <c r="Q461" s="12"/>
      <c r="R461" s="11"/>
      <c r="S461" s="11"/>
      <c r="T461" s="11"/>
      <c r="U461" s="12">
        <f ca="1">AF461</f>
        <v>641</v>
      </c>
      <c r="V461" s="12"/>
      <c r="W461" s="12"/>
      <c r="X461" s="12"/>
      <c r="Y461" s="12"/>
      <c r="Z461" s="12"/>
      <c r="AA461" s="11"/>
      <c r="AB461" s="11">
        <f ca="1">INT(RAND()*999+1)</f>
        <v>354</v>
      </c>
      <c r="AC461" s="11"/>
      <c r="AD461" s="11">
        <f ca="1">INT(RAND()*999+1)</f>
        <v>520</v>
      </c>
      <c r="AE461" s="11"/>
      <c r="AF461" s="11">
        <f ca="1">INT(RAND()*999+1)</f>
        <v>641</v>
      </c>
    </row>
    <row r="462" spans="1:32" ht="21.75" thickBot="1">
      <c r="A462" s="11" t="s">
        <v>7</v>
      </c>
      <c r="B462" s="11"/>
      <c r="C462" s="13">
        <f ca="1">AB462</f>
        <v>9</v>
      </c>
      <c r="D462" s="13"/>
      <c r="E462" s="13"/>
      <c r="F462" s="13"/>
      <c r="G462" s="13"/>
      <c r="H462" s="13"/>
      <c r="I462" s="11"/>
      <c r="J462" s="11" t="s">
        <v>7</v>
      </c>
      <c r="K462" s="11"/>
      <c r="L462" s="13">
        <f ca="1">AD462</f>
        <v>9</v>
      </c>
      <c r="M462" s="13"/>
      <c r="N462" s="13"/>
      <c r="O462" s="13"/>
      <c r="P462" s="13"/>
      <c r="Q462" s="13"/>
      <c r="R462" s="11"/>
      <c r="S462" s="11" t="s">
        <v>7</v>
      </c>
      <c r="T462" s="11"/>
      <c r="U462" s="13">
        <f ca="1">AF462</f>
        <v>8</v>
      </c>
      <c r="V462" s="13"/>
      <c r="W462" s="13"/>
      <c r="X462" s="13"/>
      <c r="Y462" s="13"/>
      <c r="Z462" s="13"/>
      <c r="AA462" s="11"/>
      <c r="AB462" s="11">
        <f ca="1">INT(RAND()*9+1)</f>
        <v>9</v>
      </c>
      <c r="AC462" s="11"/>
      <c r="AD462" s="11">
        <f ca="1">INT(RAND()*9+1)</f>
        <v>9</v>
      </c>
      <c r="AE462" s="11"/>
      <c r="AF462" s="11">
        <f ca="1">INT(RAND()*9+1)</f>
        <v>8</v>
      </c>
    </row>
    <row r="463" spans="1:32" ht="21">
      <c r="A463" s="14"/>
      <c r="B463" s="14"/>
      <c r="C463" s="14"/>
      <c r="D463" s="14"/>
      <c r="E463" s="14"/>
      <c r="F463" s="14"/>
      <c r="G463" s="14"/>
      <c r="H463" s="14"/>
      <c r="I463" s="11"/>
      <c r="J463" s="14"/>
      <c r="K463" s="14"/>
      <c r="L463" s="14"/>
      <c r="M463" s="14"/>
      <c r="N463" s="14"/>
      <c r="O463" s="14"/>
      <c r="P463" s="14"/>
      <c r="Q463" s="14"/>
      <c r="R463" s="11"/>
      <c r="S463" s="14"/>
      <c r="T463" s="14"/>
      <c r="U463" s="14"/>
      <c r="V463" s="14"/>
      <c r="W463" s="14"/>
      <c r="X463" s="14"/>
      <c r="Y463" s="14"/>
      <c r="Z463" s="14"/>
      <c r="AA463" s="11"/>
      <c r="AB463" s="15">
        <f ca="1">AB461*AB462</f>
        <v>3186</v>
      </c>
      <c r="AC463" s="11"/>
      <c r="AD463" s="15">
        <f ca="1">AD461*AD462</f>
        <v>4680</v>
      </c>
      <c r="AE463" s="11"/>
      <c r="AF463" s="15">
        <f ca="1">AF461*AF462</f>
        <v>5128</v>
      </c>
    </row>
    <row r="464" spans="1:32" ht="2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</row>
    <row r="465" spans="1:32" ht="21">
      <c r="A465" s="11"/>
      <c r="B465" s="11"/>
      <c r="C465" s="12">
        <f ca="1">AB465</f>
        <v>9759</v>
      </c>
      <c r="D465" s="12"/>
      <c r="E465" s="12"/>
      <c r="F465" s="12"/>
      <c r="G465" s="12"/>
      <c r="H465" s="12"/>
      <c r="I465" s="11"/>
      <c r="J465" s="11"/>
      <c r="K465" s="11"/>
      <c r="L465" s="12">
        <f ca="1">AD465</f>
        <v>9319</v>
      </c>
      <c r="M465" s="12"/>
      <c r="N465" s="12"/>
      <c r="O465" s="12"/>
      <c r="P465" s="12"/>
      <c r="Q465" s="12"/>
      <c r="R465" s="11"/>
      <c r="S465" s="11"/>
      <c r="T465" s="12">
        <f ca="1">AF465</f>
        <v>112</v>
      </c>
      <c r="U465" s="12"/>
      <c r="V465" s="12"/>
      <c r="W465" s="12"/>
      <c r="X465" s="12"/>
      <c r="Y465" s="12"/>
      <c r="Z465" s="12"/>
      <c r="AA465" s="11"/>
      <c r="AB465" s="11">
        <f ca="1">INT(RAND()*9999+1)</f>
        <v>9759</v>
      </c>
      <c r="AC465" s="11"/>
      <c r="AD465" s="11">
        <f ca="1">INT(RAND()*9999+1)</f>
        <v>9319</v>
      </c>
      <c r="AE465" s="11"/>
      <c r="AF465" s="11">
        <f ca="1">INT(RAND()*9999+1)</f>
        <v>112</v>
      </c>
    </row>
    <row r="466" spans="1:32" ht="21.75" thickBot="1">
      <c r="A466" s="11" t="s">
        <v>7</v>
      </c>
      <c r="B466" s="11"/>
      <c r="C466" s="13">
        <f ca="1">AB466</f>
        <v>5</v>
      </c>
      <c r="D466" s="13"/>
      <c r="E466" s="13"/>
      <c r="F466" s="13"/>
      <c r="G466" s="13"/>
      <c r="H466" s="13"/>
      <c r="I466" s="11"/>
      <c r="J466" s="11" t="s">
        <v>7</v>
      </c>
      <c r="K466" s="11"/>
      <c r="L466" s="12">
        <f ca="1">AD466</f>
        <v>1</v>
      </c>
      <c r="M466" s="12"/>
      <c r="N466" s="12"/>
      <c r="O466" s="12"/>
      <c r="P466" s="12"/>
      <c r="Q466" s="12"/>
      <c r="R466" s="11"/>
      <c r="S466" s="11" t="s">
        <v>7</v>
      </c>
      <c r="T466" s="12">
        <f ca="1">AF466</f>
        <v>8</v>
      </c>
      <c r="U466" s="12"/>
      <c r="V466" s="12"/>
      <c r="W466" s="12"/>
      <c r="X466" s="12"/>
      <c r="Y466" s="12"/>
      <c r="Z466" s="12"/>
      <c r="AA466" s="11"/>
      <c r="AB466" s="11">
        <f ca="1">INT(RAND()*9+1)</f>
        <v>5</v>
      </c>
      <c r="AC466" s="11"/>
      <c r="AD466" s="11">
        <f ca="1">INT(RAND()*9+1)</f>
        <v>1</v>
      </c>
      <c r="AE466" s="11"/>
      <c r="AF466" s="11">
        <f ca="1">INT(RAND()*9+1)</f>
        <v>8</v>
      </c>
    </row>
    <row r="467" spans="1:32" ht="21">
      <c r="A467" s="14"/>
      <c r="B467" s="14"/>
      <c r="C467" s="14"/>
      <c r="D467" s="14"/>
      <c r="E467" s="14"/>
      <c r="F467" s="14"/>
      <c r="G467" s="14"/>
      <c r="H467" s="14"/>
      <c r="I467" s="11"/>
      <c r="J467" s="14"/>
      <c r="K467" s="14"/>
      <c r="L467" s="14"/>
      <c r="M467" s="14"/>
      <c r="N467" s="14"/>
      <c r="O467" s="14"/>
      <c r="P467" s="14"/>
      <c r="Q467" s="14"/>
      <c r="R467" s="11"/>
      <c r="S467" s="14"/>
      <c r="T467" s="14"/>
      <c r="U467" s="14"/>
      <c r="V467" s="14"/>
      <c r="W467" s="14"/>
      <c r="X467" s="14"/>
      <c r="Y467" s="14"/>
      <c r="Z467" s="14"/>
      <c r="AA467" s="11"/>
      <c r="AB467" s="15">
        <f ca="1">AB465*AB466</f>
        <v>48795</v>
      </c>
      <c r="AC467" s="11"/>
      <c r="AD467" s="15">
        <f ca="1">AD465*AD466</f>
        <v>9319</v>
      </c>
      <c r="AE467" s="11"/>
      <c r="AF467" s="15">
        <f ca="1">AF465*AF466</f>
        <v>896</v>
      </c>
    </row>
    <row r="468" spans="1:32" ht="2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</row>
    <row r="469" spans="1:32" ht="21">
      <c r="A469" s="11"/>
      <c r="B469" s="11"/>
      <c r="C469" s="12">
        <f ca="1">AB469</f>
        <v>8871</v>
      </c>
      <c r="D469" s="12"/>
      <c r="E469" s="12"/>
      <c r="F469" s="12"/>
      <c r="G469" s="12"/>
      <c r="H469" s="12"/>
      <c r="I469" s="11"/>
      <c r="J469" s="11"/>
      <c r="K469" s="11"/>
      <c r="L469" s="12">
        <f ca="1">AD469</f>
        <v>8198</v>
      </c>
      <c r="M469" s="12"/>
      <c r="N469" s="12"/>
      <c r="O469" s="12"/>
      <c r="P469" s="12"/>
      <c r="Q469" s="12"/>
      <c r="R469" s="11"/>
      <c r="S469" s="11"/>
      <c r="T469" s="11"/>
      <c r="U469" s="12">
        <f ca="1">AF469</f>
        <v>6785</v>
      </c>
      <c r="V469" s="12"/>
      <c r="W469" s="12"/>
      <c r="X469" s="12"/>
      <c r="Y469" s="12"/>
      <c r="Z469" s="12"/>
      <c r="AA469" s="11"/>
      <c r="AB469" s="11">
        <f ca="1">INT(RAND()*9999+1)</f>
        <v>8871</v>
      </c>
      <c r="AC469" s="11"/>
      <c r="AD469" s="11">
        <f ca="1">INT(RAND()*9999+1)</f>
        <v>8198</v>
      </c>
      <c r="AE469" s="11"/>
      <c r="AF469" s="11">
        <f ca="1">INT(RAND()*9999+1)</f>
        <v>6785</v>
      </c>
    </row>
    <row r="470" spans="1:32" ht="21.75" thickBot="1">
      <c r="A470" s="11" t="s">
        <v>7</v>
      </c>
      <c r="B470" s="11"/>
      <c r="C470" s="13">
        <f ca="1">AB470</f>
        <v>3</v>
      </c>
      <c r="D470" s="13"/>
      <c r="E470" s="13"/>
      <c r="F470" s="13"/>
      <c r="G470" s="13"/>
      <c r="H470" s="13"/>
      <c r="I470" s="11"/>
      <c r="J470" s="11" t="s">
        <v>7</v>
      </c>
      <c r="K470" s="11"/>
      <c r="L470" s="13">
        <f ca="1">AD470</f>
        <v>5</v>
      </c>
      <c r="M470" s="13"/>
      <c r="N470" s="13"/>
      <c r="O470" s="13"/>
      <c r="P470" s="13"/>
      <c r="Q470" s="13"/>
      <c r="R470" s="11"/>
      <c r="S470" s="11" t="s">
        <v>7</v>
      </c>
      <c r="T470" s="11"/>
      <c r="U470" s="13">
        <f ca="1">AF470</f>
        <v>6</v>
      </c>
      <c r="V470" s="13"/>
      <c r="W470" s="13"/>
      <c r="X470" s="13"/>
      <c r="Y470" s="13"/>
      <c r="Z470" s="13"/>
      <c r="AA470" s="11"/>
      <c r="AB470" s="11">
        <f ca="1">INT(RAND()*9+1)</f>
        <v>3</v>
      </c>
      <c r="AC470" s="11"/>
      <c r="AD470" s="11">
        <f ca="1">INT(RAND()*9+1)</f>
        <v>5</v>
      </c>
      <c r="AE470" s="11"/>
      <c r="AF470" s="11">
        <f ca="1">INT(RAND()*9+1)</f>
        <v>6</v>
      </c>
    </row>
    <row r="471" spans="1:32" ht="21">
      <c r="A471" s="14"/>
      <c r="B471" s="14"/>
      <c r="C471" s="14"/>
      <c r="D471" s="14"/>
      <c r="E471" s="14"/>
      <c r="F471" s="14"/>
      <c r="G471" s="14"/>
      <c r="H471" s="14"/>
      <c r="I471" s="11"/>
      <c r="J471" s="14"/>
      <c r="K471" s="14"/>
      <c r="L471" s="14"/>
      <c r="M471" s="14"/>
      <c r="N471" s="14"/>
      <c r="O471" s="14"/>
      <c r="P471" s="14"/>
      <c r="Q471" s="14"/>
      <c r="R471" s="11"/>
      <c r="S471" s="14"/>
      <c r="T471" s="14"/>
      <c r="U471" s="14"/>
      <c r="V471" s="14"/>
      <c r="W471" s="14"/>
      <c r="X471" s="14"/>
      <c r="Y471" s="14"/>
      <c r="Z471" s="14"/>
      <c r="AA471" s="11"/>
      <c r="AB471" s="15">
        <f ca="1">AB469*AB470</f>
        <v>26613</v>
      </c>
      <c r="AC471" s="11"/>
      <c r="AD471" s="15">
        <f ca="1">AD469*AD470</f>
        <v>40990</v>
      </c>
      <c r="AE471" s="11"/>
      <c r="AF471" s="15">
        <f ca="1">AF469*AF470</f>
        <v>40710</v>
      </c>
    </row>
    <row r="472" spans="1:32" ht="2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</row>
    <row r="473" spans="1:32" ht="21">
      <c r="A473" s="11"/>
      <c r="B473" s="11"/>
      <c r="C473" s="12">
        <f ca="1">AB473</f>
        <v>427</v>
      </c>
      <c r="D473" s="12"/>
      <c r="E473" s="12"/>
      <c r="F473" s="12"/>
      <c r="G473" s="12"/>
      <c r="H473" s="12"/>
      <c r="I473" s="11"/>
      <c r="J473" s="11"/>
      <c r="K473" s="11"/>
      <c r="L473" s="12">
        <f ca="1">AD473</f>
        <v>3906</v>
      </c>
      <c r="M473" s="12"/>
      <c r="N473" s="12"/>
      <c r="O473" s="12"/>
      <c r="P473" s="12"/>
      <c r="Q473" s="12"/>
      <c r="R473" s="11"/>
      <c r="S473" s="11"/>
      <c r="T473" s="11"/>
      <c r="U473" s="12">
        <f ca="1">AF473</f>
        <v>8117</v>
      </c>
      <c r="V473" s="12"/>
      <c r="W473" s="12"/>
      <c r="X473" s="12"/>
      <c r="Y473" s="12"/>
      <c r="Z473" s="12"/>
      <c r="AA473" s="11"/>
      <c r="AB473" s="11">
        <f ca="1">INT(RAND()*9999+1)</f>
        <v>427</v>
      </c>
      <c r="AC473" s="11"/>
      <c r="AD473" s="11">
        <f ca="1">INT(RAND()*9999+1)</f>
        <v>3906</v>
      </c>
      <c r="AE473" s="11"/>
      <c r="AF473" s="11">
        <f ca="1">INT(RAND()*9999+1)</f>
        <v>8117</v>
      </c>
    </row>
    <row r="474" spans="1:32" ht="21.75" thickBot="1">
      <c r="A474" s="11" t="s">
        <v>7</v>
      </c>
      <c r="B474" s="11"/>
      <c r="C474" s="13">
        <f ca="1">AB474</f>
        <v>4</v>
      </c>
      <c r="D474" s="13"/>
      <c r="E474" s="13"/>
      <c r="F474" s="13"/>
      <c r="G474" s="13"/>
      <c r="H474" s="13"/>
      <c r="I474" s="11"/>
      <c r="J474" s="11" t="s">
        <v>7</v>
      </c>
      <c r="K474" s="11"/>
      <c r="L474" s="13">
        <f ca="1">AD474</f>
        <v>6</v>
      </c>
      <c r="M474" s="13"/>
      <c r="N474" s="13"/>
      <c r="O474" s="13"/>
      <c r="P474" s="13"/>
      <c r="Q474" s="13"/>
      <c r="R474" s="11"/>
      <c r="S474" s="11" t="s">
        <v>7</v>
      </c>
      <c r="T474" s="11"/>
      <c r="U474" s="13">
        <f ca="1">AF474</f>
        <v>4</v>
      </c>
      <c r="V474" s="13"/>
      <c r="W474" s="13"/>
      <c r="X474" s="13"/>
      <c r="Y474" s="13"/>
      <c r="Z474" s="13"/>
      <c r="AA474" s="11"/>
      <c r="AB474" s="11">
        <f ca="1">INT(RAND()*9+1)</f>
        <v>4</v>
      </c>
      <c r="AC474" s="11"/>
      <c r="AD474" s="11">
        <f ca="1">INT(RAND()*9+1)</f>
        <v>6</v>
      </c>
      <c r="AE474" s="11"/>
      <c r="AF474" s="11">
        <f ca="1">INT(RAND()*9+1)</f>
        <v>4</v>
      </c>
    </row>
    <row r="475" spans="1:32" ht="21">
      <c r="A475" s="14"/>
      <c r="B475" s="14"/>
      <c r="C475" s="14"/>
      <c r="D475" s="14"/>
      <c r="E475" s="14"/>
      <c r="F475" s="14"/>
      <c r="G475" s="14"/>
      <c r="H475" s="14"/>
      <c r="I475" s="11"/>
      <c r="J475" s="14"/>
      <c r="K475" s="14"/>
      <c r="L475" s="14"/>
      <c r="M475" s="14"/>
      <c r="N475" s="14"/>
      <c r="O475" s="14"/>
      <c r="P475" s="14"/>
      <c r="Q475" s="14"/>
      <c r="R475" s="11"/>
      <c r="S475" s="14"/>
      <c r="T475" s="14"/>
      <c r="U475" s="14"/>
      <c r="V475" s="14"/>
      <c r="W475" s="14"/>
      <c r="X475" s="14"/>
      <c r="Y475" s="14"/>
      <c r="Z475" s="14"/>
      <c r="AA475" s="11"/>
      <c r="AB475" s="15">
        <f ca="1">AB473*AB474</f>
        <v>1708</v>
      </c>
      <c r="AC475" s="11"/>
      <c r="AD475" s="15">
        <f ca="1">AD473*AD474</f>
        <v>23436</v>
      </c>
      <c r="AE475" s="11"/>
      <c r="AF475" s="15">
        <f ca="1">AF473*AF474</f>
        <v>32468</v>
      </c>
    </row>
    <row r="476" spans="1:32" ht="2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</row>
    <row r="477" spans="1:32" ht="21">
      <c r="A477" s="11"/>
      <c r="B477" s="11"/>
      <c r="C477" s="12">
        <f ca="1">AB477</f>
        <v>4005</v>
      </c>
      <c r="D477" s="12"/>
      <c r="E477" s="12"/>
      <c r="F477" s="12"/>
      <c r="G477" s="12"/>
      <c r="H477" s="12"/>
      <c r="I477" s="11"/>
      <c r="J477" s="11"/>
      <c r="K477" s="11"/>
      <c r="L477" s="12">
        <f ca="1">AD477</f>
        <v>6753</v>
      </c>
      <c r="M477" s="12"/>
      <c r="N477" s="12"/>
      <c r="O477" s="12"/>
      <c r="P477" s="12"/>
      <c r="Q477" s="12"/>
      <c r="R477" s="11"/>
      <c r="S477" s="11"/>
      <c r="T477" s="11"/>
      <c r="U477" s="12">
        <f ca="1">AF477</f>
        <v>2961</v>
      </c>
      <c r="V477" s="12"/>
      <c r="W477" s="12"/>
      <c r="X477" s="12"/>
      <c r="Y477" s="12"/>
      <c r="Z477" s="12"/>
      <c r="AA477" s="11"/>
      <c r="AB477" s="11">
        <f ca="1">INT(RAND()*9999+1)</f>
        <v>4005</v>
      </c>
      <c r="AC477" s="11"/>
      <c r="AD477" s="11">
        <f ca="1">INT(RAND()*9999+1)</f>
        <v>6753</v>
      </c>
      <c r="AE477" s="11"/>
      <c r="AF477" s="11">
        <f ca="1">INT(RAND()*9999+1)</f>
        <v>2961</v>
      </c>
    </row>
    <row r="478" spans="1:32" ht="21.75" thickBot="1">
      <c r="A478" s="11" t="s">
        <v>7</v>
      </c>
      <c r="B478" s="11"/>
      <c r="C478" s="13">
        <f ca="1">AB478</f>
        <v>3</v>
      </c>
      <c r="D478" s="13"/>
      <c r="E478" s="13"/>
      <c r="F478" s="13"/>
      <c r="G478" s="13"/>
      <c r="H478" s="13"/>
      <c r="I478" s="11"/>
      <c r="J478" s="11" t="s">
        <v>7</v>
      </c>
      <c r="K478" s="11"/>
      <c r="L478" s="13">
        <f ca="1">AD478</f>
        <v>6</v>
      </c>
      <c r="M478" s="13"/>
      <c r="N478" s="13"/>
      <c r="O478" s="13"/>
      <c r="P478" s="13"/>
      <c r="Q478" s="13"/>
      <c r="R478" s="11"/>
      <c r="S478" s="11" t="s">
        <v>7</v>
      </c>
      <c r="T478" s="11"/>
      <c r="U478" s="13">
        <f ca="1">AF478</f>
        <v>8</v>
      </c>
      <c r="V478" s="13"/>
      <c r="W478" s="13"/>
      <c r="X478" s="13"/>
      <c r="Y478" s="13"/>
      <c r="Z478" s="13"/>
      <c r="AA478" s="11"/>
      <c r="AB478" s="11">
        <f ca="1">INT(RAND()*9+1)</f>
        <v>3</v>
      </c>
      <c r="AC478" s="11"/>
      <c r="AD478" s="11">
        <f ca="1">INT(RAND()*9+1)</f>
        <v>6</v>
      </c>
      <c r="AE478" s="11"/>
      <c r="AF478" s="11">
        <f ca="1">INT(RAND()*9+1)</f>
        <v>8</v>
      </c>
    </row>
    <row r="479" spans="1:32" ht="21">
      <c r="A479" s="14"/>
      <c r="B479" s="14"/>
      <c r="C479" s="14"/>
      <c r="D479" s="14"/>
      <c r="E479" s="14"/>
      <c r="F479" s="14"/>
      <c r="G479" s="14"/>
      <c r="H479" s="14"/>
      <c r="I479" s="11"/>
      <c r="J479" s="14"/>
      <c r="K479" s="14"/>
      <c r="L479" s="14"/>
      <c r="M479" s="14"/>
      <c r="N479" s="14"/>
      <c r="O479" s="14"/>
      <c r="P479" s="14"/>
      <c r="Q479" s="14"/>
      <c r="R479" s="11"/>
      <c r="S479" s="14"/>
      <c r="T479" s="14"/>
      <c r="U479" s="14"/>
      <c r="V479" s="14"/>
      <c r="W479" s="14"/>
      <c r="X479" s="14"/>
      <c r="Y479" s="14"/>
      <c r="Z479" s="14"/>
      <c r="AA479" s="11"/>
      <c r="AB479" s="15">
        <f ca="1">AB477*AB478</f>
        <v>12015</v>
      </c>
      <c r="AC479" s="11"/>
      <c r="AD479" s="15">
        <f ca="1">AD477*AD478</f>
        <v>40518</v>
      </c>
      <c r="AE479" s="11"/>
      <c r="AF479" s="15">
        <f ca="1">AF477*AF478</f>
        <v>23688</v>
      </c>
    </row>
    <row r="482" spans="1:32" ht="27">
      <c r="I482" s="1" t="s">
        <v>0</v>
      </c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2" t="str">
        <f>W445</f>
        <v>1_</v>
      </c>
      <c r="X482" s="2"/>
      <c r="Y482" s="3">
        <f>Y445+1</f>
        <v>14</v>
      </c>
      <c r="Z482" s="3"/>
      <c r="AA482" s="4" t="s">
        <v>2</v>
      </c>
      <c r="AB482" s="5"/>
      <c r="AC482" s="5"/>
      <c r="AD482" s="5"/>
      <c r="AE482" s="5"/>
      <c r="AF482" s="6" t="str">
        <f>W482&amp;Y482</f>
        <v>1_14</v>
      </c>
    </row>
    <row r="483" spans="1:32" ht="27">
      <c r="B483" s="7" t="s">
        <v>3</v>
      </c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8"/>
      <c r="T483" s="9" t="s">
        <v>4</v>
      </c>
      <c r="U483" s="9"/>
      <c r="V483" s="9"/>
      <c r="W483" s="9"/>
      <c r="X483" s="9"/>
      <c r="Y483" s="9"/>
      <c r="Z483" s="9"/>
      <c r="AA483" s="6"/>
      <c r="AB483" s="10"/>
      <c r="AC483" s="10"/>
      <c r="AD483" s="10"/>
      <c r="AE483" s="10"/>
      <c r="AF483" s="6"/>
    </row>
    <row r="484" spans="1:32" ht="27">
      <c r="B484" s="7" t="s">
        <v>5</v>
      </c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8"/>
      <c r="T484" s="9" t="s">
        <v>6</v>
      </c>
      <c r="U484" s="9"/>
      <c r="V484" s="9"/>
      <c r="W484" s="9"/>
      <c r="X484" s="9"/>
      <c r="Y484" s="9"/>
      <c r="Z484" s="9"/>
      <c r="AA484" s="6"/>
      <c r="AB484" s="10"/>
      <c r="AC484" s="10"/>
      <c r="AD484" s="10"/>
      <c r="AE484" s="10"/>
      <c r="AF484" s="6"/>
    </row>
    <row r="486" spans="1:32" ht="21">
      <c r="A486" s="11"/>
      <c r="B486" s="11"/>
      <c r="C486" s="12">
        <f ca="1">AB486</f>
        <v>608</v>
      </c>
      <c r="D486" s="12"/>
      <c r="E486" s="12"/>
      <c r="F486" s="12"/>
      <c r="G486" s="12"/>
      <c r="H486" s="12"/>
      <c r="I486" s="11"/>
      <c r="J486" s="11"/>
      <c r="K486" s="11"/>
      <c r="L486" s="12">
        <f ca="1">AD486</f>
        <v>296</v>
      </c>
      <c r="M486" s="12"/>
      <c r="N486" s="12"/>
      <c r="O486" s="12"/>
      <c r="P486" s="12"/>
      <c r="Q486" s="12"/>
      <c r="R486" s="11"/>
      <c r="S486" s="11"/>
      <c r="T486" s="12">
        <f ca="1">AF486</f>
        <v>406</v>
      </c>
      <c r="U486" s="12"/>
      <c r="V486" s="12"/>
      <c r="W486" s="12"/>
      <c r="X486" s="12"/>
      <c r="Y486" s="12"/>
      <c r="Z486" s="12"/>
      <c r="AA486" s="11"/>
      <c r="AB486" s="11">
        <f ca="1">INT(RAND()*999+1)</f>
        <v>608</v>
      </c>
      <c r="AC486" s="11"/>
      <c r="AD486" s="11">
        <f ca="1">INT(RAND()*999+1)</f>
        <v>296</v>
      </c>
      <c r="AE486" s="11"/>
      <c r="AF486" s="11">
        <f ca="1">INT(RAND()*999+1)</f>
        <v>406</v>
      </c>
    </row>
    <row r="487" spans="1:32" ht="21.75" thickBot="1">
      <c r="A487" s="11" t="s">
        <v>7</v>
      </c>
      <c r="B487" s="11"/>
      <c r="C487" s="13">
        <f ca="1">AB487</f>
        <v>6</v>
      </c>
      <c r="D487" s="13"/>
      <c r="E487" s="13"/>
      <c r="F487" s="13"/>
      <c r="G487" s="13"/>
      <c r="H487" s="13"/>
      <c r="I487" s="11"/>
      <c r="J487" s="11" t="s">
        <v>7</v>
      </c>
      <c r="K487" s="11"/>
      <c r="L487" s="12">
        <f ca="1">AD487</f>
        <v>8</v>
      </c>
      <c r="M487" s="12"/>
      <c r="N487" s="12"/>
      <c r="O487" s="12"/>
      <c r="P487" s="12"/>
      <c r="Q487" s="12"/>
      <c r="R487" s="11"/>
      <c r="S487" s="11" t="s">
        <v>7</v>
      </c>
      <c r="T487" s="12">
        <f ca="1">AF487</f>
        <v>6</v>
      </c>
      <c r="U487" s="12"/>
      <c r="V487" s="12"/>
      <c r="W487" s="12"/>
      <c r="X487" s="12"/>
      <c r="Y487" s="12"/>
      <c r="Z487" s="12"/>
      <c r="AA487" s="11"/>
      <c r="AB487" s="11">
        <f ca="1">INT(RAND()*9+1)</f>
        <v>6</v>
      </c>
      <c r="AC487" s="11"/>
      <c r="AD487" s="11">
        <f ca="1">INT(RAND()*9+1)</f>
        <v>8</v>
      </c>
      <c r="AE487" s="11"/>
      <c r="AF487" s="11">
        <f ca="1">INT(RAND()*9+1)</f>
        <v>6</v>
      </c>
    </row>
    <row r="488" spans="1:32" ht="21">
      <c r="A488" s="14"/>
      <c r="B488" s="14"/>
      <c r="C488" s="14"/>
      <c r="D488" s="14"/>
      <c r="E488" s="14"/>
      <c r="F488" s="14"/>
      <c r="G488" s="14"/>
      <c r="H488" s="14"/>
      <c r="I488" s="11"/>
      <c r="J488" s="14"/>
      <c r="K488" s="14"/>
      <c r="L488" s="14"/>
      <c r="M488" s="14"/>
      <c r="N488" s="14"/>
      <c r="O488" s="14"/>
      <c r="P488" s="14"/>
      <c r="Q488" s="14"/>
      <c r="R488" s="11"/>
      <c r="S488" s="14"/>
      <c r="T488" s="14"/>
      <c r="U488" s="14"/>
      <c r="V488" s="14"/>
      <c r="W488" s="14"/>
      <c r="X488" s="14"/>
      <c r="Y488" s="14"/>
      <c r="Z488" s="14"/>
      <c r="AA488" s="11"/>
      <c r="AB488" s="15">
        <f ca="1">AB486*AB487</f>
        <v>3648</v>
      </c>
      <c r="AC488" s="11"/>
      <c r="AD488" s="15">
        <f ca="1">AD486*AD487</f>
        <v>2368</v>
      </c>
      <c r="AE488" s="11"/>
      <c r="AF488" s="15">
        <f ca="1">AF486*AF487</f>
        <v>2436</v>
      </c>
    </row>
    <row r="489" spans="1:32" ht="2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</row>
    <row r="490" spans="1:32" ht="21">
      <c r="A490" s="11"/>
      <c r="B490" s="11"/>
      <c r="C490" s="12">
        <f ca="1">AB490</f>
        <v>435</v>
      </c>
      <c r="D490" s="12"/>
      <c r="E490" s="12"/>
      <c r="F490" s="12"/>
      <c r="G490" s="12"/>
      <c r="H490" s="12"/>
      <c r="I490" s="11"/>
      <c r="J490" s="11"/>
      <c r="K490" s="11"/>
      <c r="L490" s="12">
        <f ca="1">AD490</f>
        <v>288</v>
      </c>
      <c r="M490" s="12"/>
      <c r="N490" s="12"/>
      <c r="O490" s="12"/>
      <c r="P490" s="12"/>
      <c r="Q490" s="12"/>
      <c r="R490" s="11"/>
      <c r="S490" s="11"/>
      <c r="T490" s="11"/>
      <c r="U490" s="12">
        <f ca="1">AF490</f>
        <v>797</v>
      </c>
      <c r="V490" s="12"/>
      <c r="W490" s="12"/>
      <c r="X490" s="12"/>
      <c r="Y490" s="12"/>
      <c r="Z490" s="12"/>
      <c r="AA490" s="11"/>
      <c r="AB490" s="11">
        <f ca="1">INT(RAND()*999+1)</f>
        <v>435</v>
      </c>
      <c r="AC490" s="11"/>
      <c r="AD490" s="11">
        <f ca="1">INT(RAND()*999+1)</f>
        <v>288</v>
      </c>
      <c r="AE490" s="11"/>
      <c r="AF490" s="11">
        <f ca="1">INT(RAND()*999+1)</f>
        <v>797</v>
      </c>
    </row>
    <row r="491" spans="1:32" ht="21.75" thickBot="1">
      <c r="A491" s="11" t="s">
        <v>7</v>
      </c>
      <c r="B491" s="11"/>
      <c r="C491" s="13">
        <f ca="1">AB491</f>
        <v>2</v>
      </c>
      <c r="D491" s="13"/>
      <c r="E491" s="13"/>
      <c r="F491" s="13"/>
      <c r="G491" s="13"/>
      <c r="H491" s="13"/>
      <c r="I491" s="11"/>
      <c r="J491" s="11" t="s">
        <v>7</v>
      </c>
      <c r="K491" s="11"/>
      <c r="L491" s="13">
        <f ca="1">AD491</f>
        <v>8</v>
      </c>
      <c r="M491" s="13"/>
      <c r="N491" s="13"/>
      <c r="O491" s="13"/>
      <c r="P491" s="13"/>
      <c r="Q491" s="13"/>
      <c r="R491" s="11"/>
      <c r="S491" s="11" t="s">
        <v>7</v>
      </c>
      <c r="T491" s="11"/>
      <c r="U491" s="13">
        <f ca="1">AF491</f>
        <v>9</v>
      </c>
      <c r="V491" s="13"/>
      <c r="W491" s="13"/>
      <c r="X491" s="13"/>
      <c r="Y491" s="13"/>
      <c r="Z491" s="13"/>
      <c r="AA491" s="11"/>
      <c r="AB491" s="11">
        <f ca="1">INT(RAND()*9+1)</f>
        <v>2</v>
      </c>
      <c r="AC491" s="11"/>
      <c r="AD491" s="11">
        <f ca="1">INT(RAND()*9+1)</f>
        <v>8</v>
      </c>
      <c r="AE491" s="11"/>
      <c r="AF491" s="11">
        <f ca="1">INT(RAND()*9+1)</f>
        <v>9</v>
      </c>
    </row>
    <row r="492" spans="1:32" ht="21">
      <c r="A492" s="14"/>
      <c r="B492" s="14"/>
      <c r="C492" s="14"/>
      <c r="D492" s="14"/>
      <c r="E492" s="14"/>
      <c r="F492" s="14"/>
      <c r="G492" s="14"/>
      <c r="H492" s="14"/>
      <c r="I492" s="11"/>
      <c r="J492" s="14"/>
      <c r="K492" s="14"/>
      <c r="L492" s="14"/>
      <c r="M492" s="14"/>
      <c r="N492" s="14"/>
      <c r="O492" s="14"/>
      <c r="P492" s="14"/>
      <c r="Q492" s="14"/>
      <c r="R492" s="11"/>
      <c r="S492" s="14"/>
      <c r="T492" s="14"/>
      <c r="U492" s="14"/>
      <c r="V492" s="14"/>
      <c r="W492" s="14"/>
      <c r="X492" s="14"/>
      <c r="Y492" s="14"/>
      <c r="Z492" s="14"/>
      <c r="AA492" s="11"/>
      <c r="AB492" s="15">
        <f ca="1">AB490*AB491</f>
        <v>870</v>
      </c>
      <c r="AC492" s="11"/>
      <c r="AD492" s="15">
        <f ca="1">AD490*AD491</f>
        <v>2304</v>
      </c>
      <c r="AE492" s="11"/>
      <c r="AF492" s="15">
        <f ca="1">AF490*AF491</f>
        <v>7173</v>
      </c>
    </row>
    <row r="493" spans="1:32" ht="2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</row>
    <row r="494" spans="1:32" ht="21">
      <c r="A494" s="11"/>
      <c r="B494" s="11"/>
      <c r="C494" s="12">
        <f ca="1">AB494</f>
        <v>970</v>
      </c>
      <c r="D494" s="12"/>
      <c r="E494" s="12"/>
      <c r="F494" s="12"/>
      <c r="G494" s="12"/>
      <c r="H494" s="12"/>
      <c r="I494" s="11"/>
      <c r="J494" s="11"/>
      <c r="K494" s="11"/>
      <c r="L494" s="12">
        <f ca="1">AD494</f>
        <v>34</v>
      </c>
      <c r="M494" s="12"/>
      <c r="N494" s="12"/>
      <c r="O494" s="12"/>
      <c r="P494" s="12"/>
      <c r="Q494" s="12"/>
      <c r="R494" s="11"/>
      <c r="S494" s="11"/>
      <c r="T494" s="11"/>
      <c r="U494" s="12">
        <f ca="1">AF494</f>
        <v>619</v>
      </c>
      <c r="V494" s="12"/>
      <c r="W494" s="12"/>
      <c r="X494" s="12"/>
      <c r="Y494" s="12"/>
      <c r="Z494" s="12"/>
      <c r="AA494" s="11"/>
      <c r="AB494" s="11">
        <f ca="1">INT(RAND()*999+1)</f>
        <v>970</v>
      </c>
      <c r="AC494" s="11"/>
      <c r="AD494" s="11">
        <f ca="1">INT(RAND()*999+1)</f>
        <v>34</v>
      </c>
      <c r="AE494" s="11"/>
      <c r="AF494" s="11">
        <f ca="1">INT(RAND()*999+1)</f>
        <v>619</v>
      </c>
    </row>
    <row r="495" spans="1:32" ht="21.75" thickBot="1">
      <c r="A495" s="11" t="s">
        <v>7</v>
      </c>
      <c r="B495" s="11"/>
      <c r="C495" s="13">
        <f ca="1">AB495</f>
        <v>2</v>
      </c>
      <c r="D495" s="13"/>
      <c r="E495" s="13"/>
      <c r="F495" s="13"/>
      <c r="G495" s="13"/>
      <c r="H495" s="13"/>
      <c r="I495" s="11"/>
      <c r="J495" s="11" t="s">
        <v>7</v>
      </c>
      <c r="K495" s="11"/>
      <c r="L495" s="13">
        <f ca="1">AD495</f>
        <v>2</v>
      </c>
      <c r="M495" s="13"/>
      <c r="N495" s="13"/>
      <c r="O495" s="13"/>
      <c r="P495" s="13"/>
      <c r="Q495" s="13"/>
      <c r="R495" s="11"/>
      <c r="S495" s="11" t="s">
        <v>7</v>
      </c>
      <c r="T495" s="11"/>
      <c r="U495" s="13">
        <f ca="1">AF495</f>
        <v>5</v>
      </c>
      <c r="V495" s="13"/>
      <c r="W495" s="13"/>
      <c r="X495" s="13"/>
      <c r="Y495" s="13"/>
      <c r="Z495" s="13"/>
      <c r="AA495" s="11"/>
      <c r="AB495" s="11">
        <f ca="1">INT(RAND()*9+1)</f>
        <v>2</v>
      </c>
      <c r="AC495" s="11"/>
      <c r="AD495" s="11">
        <f ca="1">INT(RAND()*9+1)</f>
        <v>2</v>
      </c>
      <c r="AE495" s="11"/>
      <c r="AF495" s="11">
        <f ca="1">INT(RAND()*9+1)</f>
        <v>5</v>
      </c>
    </row>
    <row r="496" spans="1:32" ht="21">
      <c r="A496" s="14"/>
      <c r="B496" s="14"/>
      <c r="C496" s="14"/>
      <c r="D496" s="14"/>
      <c r="E496" s="14"/>
      <c r="F496" s="14"/>
      <c r="G496" s="14"/>
      <c r="H496" s="14"/>
      <c r="I496" s="11"/>
      <c r="J496" s="14"/>
      <c r="K496" s="14"/>
      <c r="L496" s="14"/>
      <c r="M496" s="14"/>
      <c r="N496" s="14"/>
      <c r="O496" s="14"/>
      <c r="P496" s="14"/>
      <c r="Q496" s="14"/>
      <c r="R496" s="11"/>
      <c r="S496" s="14"/>
      <c r="T496" s="14"/>
      <c r="U496" s="14"/>
      <c r="V496" s="14"/>
      <c r="W496" s="14"/>
      <c r="X496" s="14"/>
      <c r="Y496" s="14"/>
      <c r="Z496" s="14"/>
      <c r="AA496" s="11"/>
      <c r="AB496" s="15">
        <f ca="1">AB494*AB495</f>
        <v>1940</v>
      </c>
      <c r="AC496" s="11"/>
      <c r="AD496" s="15">
        <f ca="1">AD494*AD495</f>
        <v>68</v>
      </c>
      <c r="AE496" s="11"/>
      <c r="AF496" s="15">
        <f ca="1">AF494*AF495</f>
        <v>3095</v>
      </c>
    </row>
    <row r="497" spans="1:32" ht="2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</row>
    <row r="498" spans="1:32" ht="21">
      <c r="A498" s="11"/>
      <c r="B498" s="11"/>
      <c r="C498" s="12">
        <f ca="1">AB498</f>
        <v>246</v>
      </c>
      <c r="D498" s="12"/>
      <c r="E498" s="12"/>
      <c r="F498" s="12"/>
      <c r="G498" s="12"/>
      <c r="H498" s="12"/>
      <c r="I498" s="11"/>
      <c r="J498" s="11"/>
      <c r="K498" s="11"/>
      <c r="L498" s="12">
        <f ca="1">AD498</f>
        <v>569</v>
      </c>
      <c r="M498" s="12"/>
      <c r="N498" s="12"/>
      <c r="O498" s="12"/>
      <c r="P498" s="12"/>
      <c r="Q498" s="12"/>
      <c r="R498" s="11"/>
      <c r="S498" s="11"/>
      <c r="T498" s="11"/>
      <c r="U498" s="12">
        <f ca="1">AF498</f>
        <v>51</v>
      </c>
      <c r="V498" s="12"/>
      <c r="W498" s="12"/>
      <c r="X498" s="12"/>
      <c r="Y498" s="12"/>
      <c r="Z498" s="12"/>
      <c r="AA498" s="11"/>
      <c r="AB498" s="11">
        <f ca="1">INT(RAND()*999+1)</f>
        <v>246</v>
      </c>
      <c r="AC498" s="11"/>
      <c r="AD498" s="11">
        <f ca="1">INT(RAND()*999+1)</f>
        <v>569</v>
      </c>
      <c r="AE498" s="11"/>
      <c r="AF498" s="11">
        <f ca="1">INT(RAND()*999+1)</f>
        <v>51</v>
      </c>
    </row>
    <row r="499" spans="1:32" ht="21.75" thickBot="1">
      <c r="A499" s="11" t="s">
        <v>7</v>
      </c>
      <c r="B499" s="11"/>
      <c r="C499" s="13">
        <f ca="1">AB499</f>
        <v>5</v>
      </c>
      <c r="D499" s="13"/>
      <c r="E499" s="13"/>
      <c r="F499" s="13"/>
      <c r="G499" s="13"/>
      <c r="H499" s="13"/>
      <c r="I499" s="11"/>
      <c r="J499" s="11" t="s">
        <v>7</v>
      </c>
      <c r="K499" s="11"/>
      <c r="L499" s="13">
        <f ca="1">AD499</f>
        <v>7</v>
      </c>
      <c r="M499" s="13"/>
      <c r="N499" s="13"/>
      <c r="O499" s="13"/>
      <c r="P499" s="13"/>
      <c r="Q499" s="13"/>
      <c r="R499" s="11"/>
      <c r="S499" s="11" t="s">
        <v>7</v>
      </c>
      <c r="T499" s="11"/>
      <c r="U499" s="13">
        <f ca="1">AF499</f>
        <v>2</v>
      </c>
      <c r="V499" s="13"/>
      <c r="W499" s="13"/>
      <c r="X499" s="13"/>
      <c r="Y499" s="13"/>
      <c r="Z499" s="13"/>
      <c r="AA499" s="11"/>
      <c r="AB499" s="11">
        <f ca="1">INT(RAND()*9+1)</f>
        <v>5</v>
      </c>
      <c r="AC499" s="11"/>
      <c r="AD499" s="11">
        <f ca="1">INT(RAND()*9+1)</f>
        <v>7</v>
      </c>
      <c r="AE499" s="11"/>
      <c r="AF499" s="11">
        <f ca="1">INT(RAND()*9+1)</f>
        <v>2</v>
      </c>
    </row>
    <row r="500" spans="1:32" ht="21">
      <c r="A500" s="14"/>
      <c r="B500" s="14"/>
      <c r="C500" s="14"/>
      <c r="D500" s="14"/>
      <c r="E500" s="14"/>
      <c r="F500" s="14"/>
      <c r="G500" s="14"/>
      <c r="H500" s="14"/>
      <c r="I500" s="11"/>
      <c r="J500" s="14"/>
      <c r="K500" s="14"/>
      <c r="L500" s="14"/>
      <c r="M500" s="14"/>
      <c r="N500" s="14"/>
      <c r="O500" s="14"/>
      <c r="P500" s="14"/>
      <c r="Q500" s="14"/>
      <c r="R500" s="11"/>
      <c r="S500" s="14"/>
      <c r="T500" s="14"/>
      <c r="U500" s="14"/>
      <c r="V500" s="14"/>
      <c r="W500" s="14"/>
      <c r="X500" s="14"/>
      <c r="Y500" s="14"/>
      <c r="Z500" s="14"/>
      <c r="AA500" s="11"/>
      <c r="AB500" s="15">
        <f ca="1">AB498*AB499</f>
        <v>1230</v>
      </c>
      <c r="AC500" s="11"/>
      <c r="AD500" s="15">
        <f ca="1">AD498*AD499</f>
        <v>3983</v>
      </c>
      <c r="AE500" s="11"/>
      <c r="AF500" s="15">
        <f ca="1">AF498*AF499</f>
        <v>102</v>
      </c>
    </row>
    <row r="501" spans="1:32" ht="2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</row>
    <row r="502" spans="1:32" ht="21">
      <c r="A502" s="11"/>
      <c r="B502" s="11"/>
      <c r="C502" s="12">
        <f ca="1">AB502</f>
        <v>6745</v>
      </c>
      <c r="D502" s="12"/>
      <c r="E502" s="12"/>
      <c r="F502" s="12"/>
      <c r="G502" s="12"/>
      <c r="H502" s="12"/>
      <c r="I502" s="11"/>
      <c r="J502" s="11"/>
      <c r="K502" s="11"/>
      <c r="L502" s="12">
        <f ca="1">AD502</f>
        <v>4555</v>
      </c>
      <c r="M502" s="12"/>
      <c r="N502" s="12"/>
      <c r="O502" s="12"/>
      <c r="P502" s="12"/>
      <c r="Q502" s="12"/>
      <c r="R502" s="11"/>
      <c r="S502" s="11"/>
      <c r="T502" s="12">
        <f ca="1">AF502</f>
        <v>8669</v>
      </c>
      <c r="U502" s="12"/>
      <c r="V502" s="12"/>
      <c r="W502" s="12"/>
      <c r="X502" s="12"/>
      <c r="Y502" s="12"/>
      <c r="Z502" s="12"/>
      <c r="AA502" s="11"/>
      <c r="AB502" s="11">
        <f ca="1">INT(RAND()*9999+1)</f>
        <v>6745</v>
      </c>
      <c r="AC502" s="11"/>
      <c r="AD502" s="11">
        <f ca="1">INT(RAND()*9999+1)</f>
        <v>4555</v>
      </c>
      <c r="AE502" s="11"/>
      <c r="AF502" s="11">
        <f ca="1">INT(RAND()*9999+1)</f>
        <v>8669</v>
      </c>
    </row>
    <row r="503" spans="1:32" ht="21.75" thickBot="1">
      <c r="A503" s="11" t="s">
        <v>7</v>
      </c>
      <c r="B503" s="11"/>
      <c r="C503" s="13">
        <f ca="1">AB503</f>
        <v>8</v>
      </c>
      <c r="D503" s="13"/>
      <c r="E503" s="13"/>
      <c r="F503" s="13"/>
      <c r="G503" s="13"/>
      <c r="H503" s="13"/>
      <c r="I503" s="11"/>
      <c r="J503" s="11" t="s">
        <v>7</v>
      </c>
      <c r="K503" s="11"/>
      <c r="L503" s="12">
        <f ca="1">AD503</f>
        <v>7</v>
      </c>
      <c r="M503" s="12"/>
      <c r="N503" s="12"/>
      <c r="O503" s="12"/>
      <c r="P503" s="12"/>
      <c r="Q503" s="12"/>
      <c r="R503" s="11"/>
      <c r="S503" s="11" t="s">
        <v>7</v>
      </c>
      <c r="T503" s="12">
        <f ca="1">AF503</f>
        <v>9</v>
      </c>
      <c r="U503" s="12"/>
      <c r="V503" s="12"/>
      <c r="W503" s="12"/>
      <c r="X503" s="12"/>
      <c r="Y503" s="12"/>
      <c r="Z503" s="12"/>
      <c r="AA503" s="11"/>
      <c r="AB503" s="11">
        <f ca="1">INT(RAND()*9+1)</f>
        <v>8</v>
      </c>
      <c r="AC503" s="11"/>
      <c r="AD503" s="11">
        <f ca="1">INT(RAND()*9+1)</f>
        <v>7</v>
      </c>
      <c r="AE503" s="11"/>
      <c r="AF503" s="11">
        <f ca="1">INT(RAND()*9+1)</f>
        <v>9</v>
      </c>
    </row>
    <row r="504" spans="1:32" ht="21">
      <c r="A504" s="14"/>
      <c r="B504" s="14"/>
      <c r="C504" s="14"/>
      <c r="D504" s="14"/>
      <c r="E504" s="14"/>
      <c r="F504" s="14"/>
      <c r="G504" s="14"/>
      <c r="H504" s="14"/>
      <c r="I504" s="11"/>
      <c r="J504" s="14"/>
      <c r="K504" s="14"/>
      <c r="L504" s="14"/>
      <c r="M504" s="14"/>
      <c r="N504" s="14"/>
      <c r="O504" s="14"/>
      <c r="P504" s="14"/>
      <c r="Q504" s="14"/>
      <c r="R504" s="11"/>
      <c r="S504" s="14"/>
      <c r="T504" s="14"/>
      <c r="U504" s="14"/>
      <c r="V504" s="14"/>
      <c r="W504" s="14"/>
      <c r="X504" s="14"/>
      <c r="Y504" s="14"/>
      <c r="Z504" s="14"/>
      <c r="AA504" s="11"/>
      <c r="AB504" s="15">
        <f ca="1">AB502*AB503</f>
        <v>53960</v>
      </c>
      <c r="AC504" s="11"/>
      <c r="AD504" s="15">
        <f ca="1">AD502*AD503</f>
        <v>31885</v>
      </c>
      <c r="AE504" s="11"/>
      <c r="AF504" s="15">
        <f ca="1">AF502*AF503</f>
        <v>78021</v>
      </c>
    </row>
    <row r="505" spans="1:32" ht="2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</row>
    <row r="506" spans="1:32" ht="21">
      <c r="A506" s="11"/>
      <c r="B506" s="11"/>
      <c r="C506" s="12">
        <f ca="1">AB506</f>
        <v>2970</v>
      </c>
      <c r="D506" s="12"/>
      <c r="E506" s="12"/>
      <c r="F506" s="12"/>
      <c r="G506" s="12"/>
      <c r="H506" s="12"/>
      <c r="I506" s="11"/>
      <c r="J506" s="11"/>
      <c r="K506" s="11"/>
      <c r="L506" s="12">
        <f ca="1">AD506</f>
        <v>8873</v>
      </c>
      <c r="M506" s="12"/>
      <c r="N506" s="12"/>
      <c r="O506" s="12"/>
      <c r="P506" s="12"/>
      <c r="Q506" s="12"/>
      <c r="R506" s="11"/>
      <c r="S506" s="11"/>
      <c r="T506" s="11"/>
      <c r="U506" s="12">
        <f ca="1">AF506</f>
        <v>7508</v>
      </c>
      <c r="V506" s="12"/>
      <c r="W506" s="12"/>
      <c r="X506" s="12"/>
      <c r="Y506" s="12"/>
      <c r="Z506" s="12"/>
      <c r="AA506" s="11"/>
      <c r="AB506" s="11">
        <f ca="1">INT(RAND()*9999+1)</f>
        <v>2970</v>
      </c>
      <c r="AC506" s="11"/>
      <c r="AD506" s="11">
        <f ca="1">INT(RAND()*9999+1)</f>
        <v>8873</v>
      </c>
      <c r="AE506" s="11"/>
      <c r="AF506" s="11">
        <f ca="1">INT(RAND()*9999+1)</f>
        <v>7508</v>
      </c>
    </row>
    <row r="507" spans="1:32" ht="21.75" thickBot="1">
      <c r="A507" s="11" t="s">
        <v>7</v>
      </c>
      <c r="B507" s="11"/>
      <c r="C507" s="13">
        <f ca="1">AB507</f>
        <v>8</v>
      </c>
      <c r="D507" s="13"/>
      <c r="E507" s="13"/>
      <c r="F507" s="13"/>
      <c r="G507" s="13"/>
      <c r="H507" s="13"/>
      <c r="I507" s="11"/>
      <c r="J507" s="11" t="s">
        <v>7</v>
      </c>
      <c r="K507" s="11"/>
      <c r="L507" s="13">
        <f ca="1">AD507</f>
        <v>7</v>
      </c>
      <c r="M507" s="13"/>
      <c r="N507" s="13"/>
      <c r="O507" s="13"/>
      <c r="P507" s="13"/>
      <c r="Q507" s="13"/>
      <c r="R507" s="11"/>
      <c r="S507" s="11" t="s">
        <v>7</v>
      </c>
      <c r="T507" s="11"/>
      <c r="U507" s="13">
        <f ca="1">AF507</f>
        <v>1</v>
      </c>
      <c r="V507" s="13"/>
      <c r="W507" s="13"/>
      <c r="X507" s="13"/>
      <c r="Y507" s="13"/>
      <c r="Z507" s="13"/>
      <c r="AA507" s="11"/>
      <c r="AB507" s="11">
        <f ca="1">INT(RAND()*9+1)</f>
        <v>8</v>
      </c>
      <c r="AC507" s="11"/>
      <c r="AD507" s="11">
        <f ca="1">INT(RAND()*9+1)</f>
        <v>7</v>
      </c>
      <c r="AE507" s="11"/>
      <c r="AF507" s="11">
        <f ca="1">INT(RAND()*9+1)</f>
        <v>1</v>
      </c>
    </row>
    <row r="508" spans="1:32" ht="21">
      <c r="A508" s="14"/>
      <c r="B508" s="14"/>
      <c r="C508" s="14"/>
      <c r="D508" s="14"/>
      <c r="E508" s="14"/>
      <c r="F508" s="14"/>
      <c r="G508" s="14"/>
      <c r="H508" s="14"/>
      <c r="I508" s="11"/>
      <c r="J508" s="14"/>
      <c r="K508" s="14"/>
      <c r="L508" s="14"/>
      <c r="M508" s="14"/>
      <c r="N508" s="14"/>
      <c r="O508" s="14"/>
      <c r="P508" s="14"/>
      <c r="Q508" s="14"/>
      <c r="R508" s="11"/>
      <c r="S508" s="14"/>
      <c r="T508" s="14"/>
      <c r="U508" s="14"/>
      <c r="V508" s="14"/>
      <c r="W508" s="14"/>
      <c r="X508" s="14"/>
      <c r="Y508" s="14"/>
      <c r="Z508" s="14"/>
      <c r="AA508" s="11"/>
      <c r="AB508" s="15">
        <f ca="1">AB506*AB507</f>
        <v>23760</v>
      </c>
      <c r="AC508" s="11"/>
      <c r="AD508" s="15">
        <f ca="1">AD506*AD507</f>
        <v>62111</v>
      </c>
      <c r="AE508" s="11"/>
      <c r="AF508" s="15">
        <f ca="1">AF506*AF507</f>
        <v>7508</v>
      </c>
    </row>
    <row r="509" spans="1:32" ht="2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</row>
    <row r="510" spans="1:32" ht="21">
      <c r="A510" s="11"/>
      <c r="B510" s="11"/>
      <c r="C510" s="12">
        <f ca="1">AB510</f>
        <v>1982</v>
      </c>
      <c r="D510" s="12"/>
      <c r="E510" s="12"/>
      <c r="F510" s="12"/>
      <c r="G510" s="12"/>
      <c r="H510" s="12"/>
      <c r="I510" s="11"/>
      <c r="J510" s="11"/>
      <c r="K510" s="11"/>
      <c r="L510" s="12">
        <f ca="1">AD510</f>
        <v>4054</v>
      </c>
      <c r="M510" s="12"/>
      <c r="N510" s="12"/>
      <c r="O510" s="12"/>
      <c r="P510" s="12"/>
      <c r="Q510" s="12"/>
      <c r="R510" s="11"/>
      <c r="S510" s="11"/>
      <c r="T510" s="11"/>
      <c r="U510" s="12">
        <f ca="1">AF510</f>
        <v>2055</v>
      </c>
      <c r="V510" s="12"/>
      <c r="W510" s="12"/>
      <c r="X510" s="12"/>
      <c r="Y510" s="12"/>
      <c r="Z510" s="12"/>
      <c r="AA510" s="11"/>
      <c r="AB510" s="11">
        <f ca="1">INT(RAND()*9999+1)</f>
        <v>1982</v>
      </c>
      <c r="AC510" s="11"/>
      <c r="AD510" s="11">
        <f ca="1">INT(RAND()*9999+1)</f>
        <v>4054</v>
      </c>
      <c r="AE510" s="11"/>
      <c r="AF510" s="11">
        <f ca="1">INT(RAND()*9999+1)</f>
        <v>2055</v>
      </c>
    </row>
    <row r="511" spans="1:32" ht="21.75" thickBot="1">
      <c r="A511" s="11" t="s">
        <v>7</v>
      </c>
      <c r="B511" s="11"/>
      <c r="C511" s="13">
        <f ca="1">AB511</f>
        <v>1</v>
      </c>
      <c r="D511" s="13"/>
      <c r="E511" s="13"/>
      <c r="F511" s="13"/>
      <c r="G511" s="13"/>
      <c r="H511" s="13"/>
      <c r="I511" s="11"/>
      <c r="J511" s="11" t="s">
        <v>7</v>
      </c>
      <c r="K511" s="11"/>
      <c r="L511" s="13">
        <f ca="1">AD511</f>
        <v>3</v>
      </c>
      <c r="M511" s="13"/>
      <c r="N511" s="13"/>
      <c r="O511" s="13"/>
      <c r="P511" s="13"/>
      <c r="Q511" s="13"/>
      <c r="R511" s="11"/>
      <c r="S511" s="11" t="s">
        <v>7</v>
      </c>
      <c r="T511" s="11"/>
      <c r="U511" s="13">
        <f ca="1">AF511</f>
        <v>9</v>
      </c>
      <c r="V511" s="13"/>
      <c r="W511" s="13"/>
      <c r="X511" s="13"/>
      <c r="Y511" s="13"/>
      <c r="Z511" s="13"/>
      <c r="AA511" s="11"/>
      <c r="AB511" s="11">
        <f ca="1">INT(RAND()*9+1)</f>
        <v>1</v>
      </c>
      <c r="AC511" s="11"/>
      <c r="AD511" s="11">
        <f ca="1">INT(RAND()*9+1)</f>
        <v>3</v>
      </c>
      <c r="AE511" s="11"/>
      <c r="AF511" s="11">
        <f ca="1">INT(RAND()*9+1)</f>
        <v>9</v>
      </c>
    </row>
    <row r="512" spans="1:32" ht="21">
      <c r="A512" s="14"/>
      <c r="B512" s="14"/>
      <c r="C512" s="14"/>
      <c r="D512" s="14"/>
      <c r="E512" s="14"/>
      <c r="F512" s="14"/>
      <c r="G512" s="14"/>
      <c r="H512" s="14"/>
      <c r="I512" s="11"/>
      <c r="J512" s="14"/>
      <c r="K512" s="14"/>
      <c r="L512" s="14"/>
      <c r="M512" s="14"/>
      <c r="N512" s="14"/>
      <c r="O512" s="14"/>
      <c r="P512" s="14"/>
      <c r="Q512" s="14"/>
      <c r="R512" s="11"/>
      <c r="S512" s="14"/>
      <c r="T512" s="14"/>
      <c r="U512" s="14"/>
      <c r="V512" s="14"/>
      <c r="W512" s="14"/>
      <c r="X512" s="14"/>
      <c r="Y512" s="14"/>
      <c r="Z512" s="14"/>
      <c r="AA512" s="11"/>
      <c r="AB512" s="15">
        <f ca="1">AB510*AB511</f>
        <v>1982</v>
      </c>
      <c r="AC512" s="11"/>
      <c r="AD512" s="15">
        <f ca="1">AD510*AD511</f>
        <v>12162</v>
      </c>
      <c r="AE512" s="11"/>
      <c r="AF512" s="15">
        <f ca="1">AF510*AF511</f>
        <v>18495</v>
      </c>
    </row>
    <row r="513" spans="1:32" ht="2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</row>
    <row r="514" spans="1:32" ht="21">
      <c r="A514" s="11"/>
      <c r="B514" s="11"/>
      <c r="C514" s="12">
        <f ca="1">AB514</f>
        <v>7663</v>
      </c>
      <c r="D514" s="12"/>
      <c r="E514" s="12"/>
      <c r="F514" s="12"/>
      <c r="G514" s="12"/>
      <c r="H514" s="12"/>
      <c r="I514" s="11"/>
      <c r="J514" s="11"/>
      <c r="K514" s="11"/>
      <c r="L514" s="12">
        <f ca="1">AD514</f>
        <v>9402</v>
      </c>
      <c r="M514" s="12"/>
      <c r="N514" s="12"/>
      <c r="O514" s="12"/>
      <c r="P514" s="12"/>
      <c r="Q514" s="12"/>
      <c r="R514" s="11"/>
      <c r="S514" s="11"/>
      <c r="T514" s="11"/>
      <c r="U514" s="12">
        <f ca="1">AF514</f>
        <v>2848</v>
      </c>
      <c r="V514" s="12"/>
      <c r="W514" s="12"/>
      <c r="X514" s="12"/>
      <c r="Y514" s="12"/>
      <c r="Z514" s="12"/>
      <c r="AA514" s="11"/>
      <c r="AB514" s="11">
        <f ca="1">INT(RAND()*9999+1)</f>
        <v>7663</v>
      </c>
      <c r="AC514" s="11"/>
      <c r="AD514" s="11">
        <f ca="1">INT(RAND()*9999+1)</f>
        <v>9402</v>
      </c>
      <c r="AE514" s="11"/>
      <c r="AF514" s="11">
        <f ca="1">INT(RAND()*9999+1)</f>
        <v>2848</v>
      </c>
    </row>
    <row r="515" spans="1:32" ht="21.75" thickBot="1">
      <c r="A515" s="11" t="s">
        <v>7</v>
      </c>
      <c r="B515" s="11"/>
      <c r="C515" s="13">
        <f ca="1">AB515</f>
        <v>9</v>
      </c>
      <c r="D515" s="13"/>
      <c r="E515" s="13"/>
      <c r="F515" s="13"/>
      <c r="G515" s="13"/>
      <c r="H515" s="13"/>
      <c r="I515" s="11"/>
      <c r="J515" s="11" t="s">
        <v>7</v>
      </c>
      <c r="K515" s="11"/>
      <c r="L515" s="13">
        <f ca="1">AD515</f>
        <v>2</v>
      </c>
      <c r="M515" s="13"/>
      <c r="N515" s="13"/>
      <c r="O515" s="13"/>
      <c r="P515" s="13"/>
      <c r="Q515" s="13"/>
      <c r="R515" s="11"/>
      <c r="S515" s="11" t="s">
        <v>7</v>
      </c>
      <c r="T515" s="11"/>
      <c r="U515" s="13">
        <f ca="1">AF515</f>
        <v>5</v>
      </c>
      <c r="V515" s="13"/>
      <c r="W515" s="13"/>
      <c r="X515" s="13"/>
      <c r="Y515" s="13"/>
      <c r="Z515" s="13"/>
      <c r="AA515" s="11"/>
      <c r="AB515" s="11">
        <f ca="1">INT(RAND()*9+1)</f>
        <v>9</v>
      </c>
      <c r="AC515" s="11"/>
      <c r="AD515" s="11">
        <f ca="1">INT(RAND()*9+1)</f>
        <v>2</v>
      </c>
      <c r="AE515" s="11"/>
      <c r="AF515" s="11">
        <f ca="1">INT(RAND()*9+1)</f>
        <v>5</v>
      </c>
    </row>
    <row r="516" spans="1:32" ht="21">
      <c r="A516" s="14"/>
      <c r="B516" s="14"/>
      <c r="C516" s="14"/>
      <c r="D516" s="14"/>
      <c r="E516" s="14"/>
      <c r="F516" s="14"/>
      <c r="G516" s="14"/>
      <c r="H516" s="14"/>
      <c r="I516" s="11"/>
      <c r="J516" s="14"/>
      <c r="K516" s="14"/>
      <c r="L516" s="14"/>
      <c r="M516" s="14"/>
      <c r="N516" s="14"/>
      <c r="O516" s="14"/>
      <c r="P516" s="14"/>
      <c r="Q516" s="14"/>
      <c r="R516" s="11"/>
      <c r="S516" s="14"/>
      <c r="T516" s="14"/>
      <c r="U516" s="14"/>
      <c r="V516" s="14"/>
      <c r="W516" s="14"/>
      <c r="X516" s="14"/>
      <c r="Y516" s="14"/>
      <c r="Z516" s="14"/>
      <c r="AA516" s="11"/>
      <c r="AB516" s="15">
        <f ca="1">AB514*AB515</f>
        <v>68967</v>
      </c>
      <c r="AC516" s="11"/>
      <c r="AD516" s="15">
        <f ca="1">AD514*AD515</f>
        <v>18804</v>
      </c>
      <c r="AE516" s="11"/>
      <c r="AF516" s="15">
        <f ca="1">AF514*AF515</f>
        <v>14240</v>
      </c>
    </row>
    <row r="519" spans="1:32" ht="27">
      <c r="I519" s="1" t="s">
        <v>0</v>
      </c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2" t="str">
        <f>W482</f>
        <v>1_</v>
      </c>
      <c r="X519" s="2"/>
      <c r="Y519" s="3">
        <f>Y482+1</f>
        <v>15</v>
      </c>
      <c r="Z519" s="3"/>
      <c r="AA519" s="4" t="s">
        <v>2</v>
      </c>
      <c r="AB519" s="5"/>
      <c r="AC519" s="5"/>
      <c r="AD519" s="5"/>
      <c r="AE519" s="5"/>
      <c r="AF519" s="6" t="str">
        <f>W519&amp;Y519</f>
        <v>1_15</v>
      </c>
    </row>
    <row r="520" spans="1:32" ht="27">
      <c r="B520" s="7" t="s">
        <v>3</v>
      </c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8"/>
      <c r="T520" s="9" t="s">
        <v>4</v>
      </c>
      <c r="U520" s="9"/>
      <c r="V520" s="9"/>
      <c r="W520" s="9"/>
      <c r="X520" s="9"/>
      <c r="Y520" s="9"/>
      <c r="Z520" s="9"/>
      <c r="AA520" s="6"/>
      <c r="AB520" s="10"/>
      <c r="AC520" s="10"/>
      <c r="AD520" s="10"/>
      <c r="AE520" s="10"/>
      <c r="AF520" s="6"/>
    </row>
    <row r="521" spans="1:32" ht="27">
      <c r="B521" s="7" t="s">
        <v>5</v>
      </c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8"/>
      <c r="T521" s="9" t="s">
        <v>6</v>
      </c>
      <c r="U521" s="9"/>
      <c r="V521" s="9"/>
      <c r="W521" s="9"/>
      <c r="X521" s="9"/>
      <c r="Y521" s="9"/>
      <c r="Z521" s="9"/>
      <c r="AA521" s="6"/>
      <c r="AB521" s="10"/>
      <c r="AC521" s="10"/>
      <c r="AD521" s="10"/>
      <c r="AE521" s="10"/>
      <c r="AF521" s="6"/>
    </row>
    <row r="523" spans="1:32" ht="21">
      <c r="A523" s="11"/>
      <c r="B523" s="11"/>
      <c r="C523" s="12">
        <f ca="1">AB523</f>
        <v>873</v>
      </c>
      <c r="D523" s="12"/>
      <c r="E523" s="12"/>
      <c r="F523" s="12"/>
      <c r="G523" s="12"/>
      <c r="H523" s="12"/>
      <c r="I523" s="11"/>
      <c r="J523" s="11"/>
      <c r="K523" s="11"/>
      <c r="L523" s="12">
        <f ca="1">AD523</f>
        <v>84</v>
      </c>
      <c r="M523" s="12"/>
      <c r="N523" s="12"/>
      <c r="O523" s="12"/>
      <c r="P523" s="12"/>
      <c r="Q523" s="12"/>
      <c r="R523" s="11"/>
      <c r="S523" s="11"/>
      <c r="T523" s="12">
        <f ca="1">AF523</f>
        <v>593</v>
      </c>
      <c r="U523" s="12"/>
      <c r="V523" s="12"/>
      <c r="W523" s="12"/>
      <c r="X523" s="12"/>
      <c r="Y523" s="12"/>
      <c r="Z523" s="12"/>
      <c r="AA523" s="11"/>
      <c r="AB523" s="11">
        <f ca="1">INT(RAND()*999+1)</f>
        <v>873</v>
      </c>
      <c r="AC523" s="11"/>
      <c r="AD523" s="11">
        <f ca="1">INT(RAND()*999+1)</f>
        <v>84</v>
      </c>
      <c r="AE523" s="11"/>
      <c r="AF523" s="11">
        <f ca="1">INT(RAND()*999+1)</f>
        <v>593</v>
      </c>
    </row>
    <row r="524" spans="1:32" ht="21.75" thickBot="1">
      <c r="A524" s="11" t="s">
        <v>7</v>
      </c>
      <c r="B524" s="11"/>
      <c r="C524" s="13">
        <f ca="1">AB524</f>
        <v>5</v>
      </c>
      <c r="D524" s="13"/>
      <c r="E524" s="13"/>
      <c r="F524" s="13"/>
      <c r="G524" s="13"/>
      <c r="H524" s="13"/>
      <c r="I524" s="11"/>
      <c r="J524" s="11" t="s">
        <v>7</v>
      </c>
      <c r="K524" s="11"/>
      <c r="L524" s="12">
        <f ca="1">AD524</f>
        <v>9</v>
      </c>
      <c r="M524" s="12"/>
      <c r="N524" s="12"/>
      <c r="O524" s="12"/>
      <c r="P524" s="12"/>
      <c r="Q524" s="12"/>
      <c r="R524" s="11"/>
      <c r="S524" s="11" t="s">
        <v>7</v>
      </c>
      <c r="T524" s="12">
        <f ca="1">AF524</f>
        <v>1</v>
      </c>
      <c r="U524" s="12"/>
      <c r="V524" s="12"/>
      <c r="W524" s="12"/>
      <c r="X524" s="12"/>
      <c r="Y524" s="12"/>
      <c r="Z524" s="12"/>
      <c r="AA524" s="11"/>
      <c r="AB524" s="11">
        <f ca="1">INT(RAND()*9+1)</f>
        <v>5</v>
      </c>
      <c r="AC524" s="11"/>
      <c r="AD524" s="11">
        <f ca="1">INT(RAND()*9+1)</f>
        <v>9</v>
      </c>
      <c r="AE524" s="11"/>
      <c r="AF524" s="11">
        <f ca="1">INT(RAND()*9+1)</f>
        <v>1</v>
      </c>
    </row>
    <row r="525" spans="1:32" ht="21">
      <c r="A525" s="14"/>
      <c r="B525" s="14"/>
      <c r="C525" s="14"/>
      <c r="D525" s="14"/>
      <c r="E525" s="14"/>
      <c r="F525" s="14"/>
      <c r="G525" s="14"/>
      <c r="H525" s="14"/>
      <c r="I525" s="11"/>
      <c r="J525" s="14"/>
      <c r="K525" s="14"/>
      <c r="L525" s="14"/>
      <c r="M525" s="14"/>
      <c r="N525" s="14"/>
      <c r="O525" s="14"/>
      <c r="P525" s="14"/>
      <c r="Q525" s="14"/>
      <c r="R525" s="11"/>
      <c r="S525" s="14"/>
      <c r="T525" s="14"/>
      <c r="U525" s="14"/>
      <c r="V525" s="14"/>
      <c r="W525" s="14"/>
      <c r="X525" s="14"/>
      <c r="Y525" s="14"/>
      <c r="Z525" s="14"/>
      <c r="AA525" s="11"/>
      <c r="AB525" s="15">
        <f ca="1">AB523*AB524</f>
        <v>4365</v>
      </c>
      <c r="AC525" s="11"/>
      <c r="AD525" s="15">
        <f ca="1">AD523*AD524</f>
        <v>756</v>
      </c>
      <c r="AE525" s="11"/>
      <c r="AF525" s="15">
        <f ca="1">AF523*AF524</f>
        <v>593</v>
      </c>
    </row>
    <row r="526" spans="1:32" ht="2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</row>
    <row r="527" spans="1:32" ht="21">
      <c r="A527" s="11"/>
      <c r="B527" s="11"/>
      <c r="C527" s="12">
        <f ca="1">AB527</f>
        <v>522</v>
      </c>
      <c r="D527" s="12"/>
      <c r="E527" s="12"/>
      <c r="F527" s="12"/>
      <c r="G527" s="12"/>
      <c r="H527" s="12"/>
      <c r="I527" s="11"/>
      <c r="J527" s="11"/>
      <c r="K527" s="11"/>
      <c r="L527" s="12">
        <f ca="1">AD527</f>
        <v>62</v>
      </c>
      <c r="M527" s="12"/>
      <c r="N527" s="12"/>
      <c r="O527" s="12"/>
      <c r="P527" s="12"/>
      <c r="Q527" s="12"/>
      <c r="R527" s="11"/>
      <c r="S527" s="11"/>
      <c r="T527" s="11"/>
      <c r="U527" s="12">
        <f ca="1">AF527</f>
        <v>743</v>
      </c>
      <c r="V527" s="12"/>
      <c r="W527" s="12"/>
      <c r="X527" s="12"/>
      <c r="Y527" s="12"/>
      <c r="Z527" s="12"/>
      <c r="AA527" s="11"/>
      <c r="AB527" s="11">
        <f ca="1">INT(RAND()*999+1)</f>
        <v>522</v>
      </c>
      <c r="AC527" s="11"/>
      <c r="AD527" s="11">
        <f ca="1">INT(RAND()*999+1)</f>
        <v>62</v>
      </c>
      <c r="AE527" s="11"/>
      <c r="AF527" s="11">
        <f ca="1">INT(RAND()*999+1)</f>
        <v>743</v>
      </c>
    </row>
    <row r="528" spans="1:32" ht="21.75" thickBot="1">
      <c r="A528" s="11" t="s">
        <v>7</v>
      </c>
      <c r="B528" s="11"/>
      <c r="C528" s="13">
        <f ca="1">AB528</f>
        <v>7</v>
      </c>
      <c r="D528" s="13"/>
      <c r="E528" s="13"/>
      <c r="F528" s="13"/>
      <c r="G528" s="13"/>
      <c r="H528" s="13"/>
      <c r="I528" s="11"/>
      <c r="J528" s="11" t="s">
        <v>7</v>
      </c>
      <c r="K528" s="11"/>
      <c r="L528" s="13">
        <f ca="1">AD528</f>
        <v>8</v>
      </c>
      <c r="M528" s="13"/>
      <c r="N528" s="13"/>
      <c r="O528" s="13"/>
      <c r="P528" s="13"/>
      <c r="Q528" s="13"/>
      <c r="R528" s="11"/>
      <c r="S528" s="11" t="s">
        <v>7</v>
      </c>
      <c r="T528" s="11"/>
      <c r="U528" s="13">
        <f ca="1">AF528</f>
        <v>7</v>
      </c>
      <c r="V528" s="13"/>
      <c r="W528" s="13"/>
      <c r="X528" s="13"/>
      <c r="Y528" s="13"/>
      <c r="Z528" s="13"/>
      <c r="AA528" s="11"/>
      <c r="AB528" s="11">
        <f ca="1">INT(RAND()*9+1)</f>
        <v>7</v>
      </c>
      <c r="AC528" s="11"/>
      <c r="AD528" s="11">
        <f ca="1">INT(RAND()*9+1)</f>
        <v>8</v>
      </c>
      <c r="AE528" s="11"/>
      <c r="AF528" s="11">
        <f ca="1">INT(RAND()*9+1)</f>
        <v>7</v>
      </c>
    </row>
    <row r="529" spans="1:32" ht="21">
      <c r="A529" s="14"/>
      <c r="B529" s="14"/>
      <c r="C529" s="14"/>
      <c r="D529" s="14"/>
      <c r="E529" s="14"/>
      <c r="F529" s="14"/>
      <c r="G529" s="14"/>
      <c r="H529" s="14"/>
      <c r="I529" s="11"/>
      <c r="J529" s="14"/>
      <c r="K529" s="14"/>
      <c r="L529" s="14"/>
      <c r="M529" s="14"/>
      <c r="N529" s="14"/>
      <c r="O529" s="14"/>
      <c r="P529" s="14"/>
      <c r="Q529" s="14"/>
      <c r="R529" s="11"/>
      <c r="S529" s="14"/>
      <c r="T529" s="14"/>
      <c r="U529" s="14"/>
      <c r="V529" s="14"/>
      <c r="W529" s="14"/>
      <c r="X529" s="14"/>
      <c r="Y529" s="14"/>
      <c r="Z529" s="14"/>
      <c r="AA529" s="11"/>
      <c r="AB529" s="15">
        <f ca="1">AB527*AB528</f>
        <v>3654</v>
      </c>
      <c r="AC529" s="11"/>
      <c r="AD529" s="15">
        <f ca="1">AD527*AD528</f>
        <v>496</v>
      </c>
      <c r="AE529" s="11"/>
      <c r="AF529" s="15">
        <f ca="1">AF527*AF528</f>
        <v>5201</v>
      </c>
    </row>
    <row r="530" spans="1:32" ht="2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</row>
    <row r="531" spans="1:32" ht="21">
      <c r="A531" s="11"/>
      <c r="B531" s="11"/>
      <c r="C531" s="12">
        <f ca="1">AB531</f>
        <v>964</v>
      </c>
      <c r="D531" s="12"/>
      <c r="E531" s="12"/>
      <c r="F531" s="12"/>
      <c r="G531" s="12"/>
      <c r="H531" s="12"/>
      <c r="I531" s="11"/>
      <c r="J531" s="11"/>
      <c r="K531" s="11"/>
      <c r="L531" s="12">
        <f ca="1">AD531</f>
        <v>233</v>
      </c>
      <c r="M531" s="12"/>
      <c r="N531" s="12"/>
      <c r="O531" s="12"/>
      <c r="P531" s="12"/>
      <c r="Q531" s="12"/>
      <c r="R531" s="11"/>
      <c r="S531" s="11"/>
      <c r="T531" s="11"/>
      <c r="U531" s="12">
        <f ca="1">AF531</f>
        <v>338</v>
      </c>
      <c r="V531" s="12"/>
      <c r="W531" s="12"/>
      <c r="X531" s="12"/>
      <c r="Y531" s="12"/>
      <c r="Z531" s="12"/>
      <c r="AA531" s="11"/>
      <c r="AB531" s="11">
        <f ca="1">INT(RAND()*999+1)</f>
        <v>964</v>
      </c>
      <c r="AC531" s="11"/>
      <c r="AD531" s="11">
        <f ca="1">INT(RAND()*999+1)</f>
        <v>233</v>
      </c>
      <c r="AE531" s="11"/>
      <c r="AF531" s="11">
        <f ca="1">INT(RAND()*999+1)</f>
        <v>338</v>
      </c>
    </row>
    <row r="532" spans="1:32" ht="21.75" thickBot="1">
      <c r="A532" s="11" t="s">
        <v>7</v>
      </c>
      <c r="B532" s="11"/>
      <c r="C532" s="13">
        <f ca="1">AB532</f>
        <v>6</v>
      </c>
      <c r="D532" s="13"/>
      <c r="E532" s="13"/>
      <c r="F532" s="13"/>
      <c r="G532" s="13"/>
      <c r="H532" s="13"/>
      <c r="I532" s="11"/>
      <c r="J532" s="11" t="s">
        <v>7</v>
      </c>
      <c r="K532" s="11"/>
      <c r="L532" s="13">
        <f ca="1">AD532</f>
        <v>3</v>
      </c>
      <c r="M532" s="13"/>
      <c r="N532" s="13"/>
      <c r="O532" s="13"/>
      <c r="P532" s="13"/>
      <c r="Q532" s="13"/>
      <c r="R532" s="11"/>
      <c r="S532" s="11" t="s">
        <v>7</v>
      </c>
      <c r="T532" s="11"/>
      <c r="U532" s="13">
        <f ca="1">AF532</f>
        <v>5</v>
      </c>
      <c r="V532" s="13"/>
      <c r="W532" s="13"/>
      <c r="X532" s="13"/>
      <c r="Y532" s="13"/>
      <c r="Z532" s="13"/>
      <c r="AA532" s="11"/>
      <c r="AB532" s="11">
        <f ca="1">INT(RAND()*9+1)</f>
        <v>6</v>
      </c>
      <c r="AC532" s="11"/>
      <c r="AD532" s="11">
        <f ca="1">INT(RAND()*9+1)</f>
        <v>3</v>
      </c>
      <c r="AE532" s="11"/>
      <c r="AF532" s="11">
        <f ca="1">INT(RAND()*9+1)</f>
        <v>5</v>
      </c>
    </row>
    <row r="533" spans="1:32" ht="21">
      <c r="A533" s="14"/>
      <c r="B533" s="14"/>
      <c r="C533" s="14"/>
      <c r="D533" s="14"/>
      <c r="E533" s="14"/>
      <c r="F533" s="14"/>
      <c r="G533" s="14"/>
      <c r="H533" s="14"/>
      <c r="I533" s="11"/>
      <c r="J533" s="14"/>
      <c r="K533" s="14"/>
      <c r="L533" s="14"/>
      <c r="M533" s="14"/>
      <c r="N533" s="14"/>
      <c r="O533" s="14"/>
      <c r="P533" s="14"/>
      <c r="Q533" s="14"/>
      <c r="R533" s="11"/>
      <c r="S533" s="14"/>
      <c r="T533" s="14"/>
      <c r="U533" s="14"/>
      <c r="V533" s="14"/>
      <c r="W533" s="14"/>
      <c r="X533" s="14"/>
      <c r="Y533" s="14"/>
      <c r="Z533" s="14"/>
      <c r="AA533" s="11"/>
      <c r="AB533" s="15">
        <f ca="1">AB531*AB532</f>
        <v>5784</v>
      </c>
      <c r="AC533" s="11"/>
      <c r="AD533" s="15">
        <f ca="1">AD531*AD532</f>
        <v>699</v>
      </c>
      <c r="AE533" s="11"/>
      <c r="AF533" s="15">
        <f ca="1">AF531*AF532</f>
        <v>1690</v>
      </c>
    </row>
    <row r="534" spans="1:32" ht="2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</row>
    <row r="535" spans="1:32" ht="21">
      <c r="A535" s="11"/>
      <c r="B535" s="11"/>
      <c r="C535" s="12">
        <f ca="1">AB535</f>
        <v>387</v>
      </c>
      <c r="D535" s="12"/>
      <c r="E535" s="12"/>
      <c r="F535" s="12"/>
      <c r="G535" s="12"/>
      <c r="H535" s="12"/>
      <c r="I535" s="11"/>
      <c r="J535" s="11"/>
      <c r="K535" s="11"/>
      <c r="L535" s="12">
        <f ca="1">AD535</f>
        <v>972</v>
      </c>
      <c r="M535" s="12"/>
      <c r="N535" s="12"/>
      <c r="O535" s="12"/>
      <c r="P535" s="12"/>
      <c r="Q535" s="12"/>
      <c r="R535" s="11"/>
      <c r="S535" s="11"/>
      <c r="T535" s="11"/>
      <c r="U535" s="12">
        <f ca="1">AF535</f>
        <v>90</v>
      </c>
      <c r="V535" s="12"/>
      <c r="W535" s="12"/>
      <c r="X535" s="12"/>
      <c r="Y535" s="12"/>
      <c r="Z535" s="12"/>
      <c r="AA535" s="11"/>
      <c r="AB535" s="11">
        <f ca="1">INT(RAND()*999+1)</f>
        <v>387</v>
      </c>
      <c r="AC535" s="11"/>
      <c r="AD535" s="11">
        <f ca="1">INT(RAND()*999+1)</f>
        <v>972</v>
      </c>
      <c r="AE535" s="11"/>
      <c r="AF535" s="11">
        <f ca="1">INT(RAND()*999+1)</f>
        <v>90</v>
      </c>
    </row>
    <row r="536" spans="1:32" ht="21.75" thickBot="1">
      <c r="A536" s="11" t="s">
        <v>7</v>
      </c>
      <c r="B536" s="11"/>
      <c r="C536" s="13">
        <f ca="1">AB536</f>
        <v>5</v>
      </c>
      <c r="D536" s="13"/>
      <c r="E536" s="13"/>
      <c r="F536" s="13"/>
      <c r="G536" s="13"/>
      <c r="H536" s="13"/>
      <c r="I536" s="11"/>
      <c r="J536" s="11" t="s">
        <v>7</v>
      </c>
      <c r="K536" s="11"/>
      <c r="L536" s="13">
        <f ca="1">AD536</f>
        <v>4</v>
      </c>
      <c r="M536" s="13"/>
      <c r="N536" s="13"/>
      <c r="O536" s="13"/>
      <c r="P536" s="13"/>
      <c r="Q536" s="13"/>
      <c r="R536" s="11"/>
      <c r="S536" s="11" t="s">
        <v>7</v>
      </c>
      <c r="T536" s="11"/>
      <c r="U536" s="13">
        <f ca="1">AF536</f>
        <v>9</v>
      </c>
      <c r="V536" s="13"/>
      <c r="W536" s="13"/>
      <c r="X536" s="13"/>
      <c r="Y536" s="13"/>
      <c r="Z536" s="13"/>
      <c r="AA536" s="11"/>
      <c r="AB536" s="11">
        <f ca="1">INT(RAND()*9+1)</f>
        <v>5</v>
      </c>
      <c r="AC536" s="11"/>
      <c r="AD536" s="11">
        <f ca="1">INT(RAND()*9+1)</f>
        <v>4</v>
      </c>
      <c r="AE536" s="11"/>
      <c r="AF536" s="11">
        <f ca="1">INT(RAND()*9+1)</f>
        <v>9</v>
      </c>
    </row>
    <row r="537" spans="1:32" ht="21">
      <c r="A537" s="14"/>
      <c r="B537" s="14"/>
      <c r="C537" s="14"/>
      <c r="D537" s="14"/>
      <c r="E537" s="14"/>
      <c r="F537" s="14"/>
      <c r="G537" s="14"/>
      <c r="H537" s="14"/>
      <c r="I537" s="11"/>
      <c r="J537" s="14"/>
      <c r="K537" s="14"/>
      <c r="L537" s="14"/>
      <c r="M537" s="14"/>
      <c r="N537" s="14"/>
      <c r="O537" s="14"/>
      <c r="P537" s="14"/>
      <c r="Q537" s="14"/>
      <c r="R537" s="11"/>
      <c r="S537" s="14"/>
      <c r="T537" s="14"/>
      <c r="U537" s="14"/>
      <c r="V537" s="14"/>
      <c r="W537" s="14"/>
      <c r="X537" s="14"/>
      <c r="Y537" s="14"/>
      <c r="Z537" s="14"/>
      <c r="AA537" s="11"/>
      <c r="AB537" s="15">
        <f ca="1">AB535*AB536</f>
        <v>1935</v>
      </c>
      <c r="AC537" s="11"/>
      <c r="AD537" s="15">
        <f ca="1">AD535*AD536</f>
        <v>3888</v>
      </c>
      <c r="AE537" s="11"/>
      <c r="AF537" s="15">
        <f ca="1">AF535*AF536</f>
        <v>810</v>
      </c>
    </row>
    <row r="538" spans="1:32" ht="2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</row>
    <row r="539" spans="1:32" ht="21">
      <c r="A539" s="11"/>
      <c r="B539" s="11"/>
      <c r="C539" s="12">
        <f ca="1">AB539</f>
        <v>8963</v>
      </c>
      <c r="D539" s="12"/>
      <c r="E539" s="12"/>
      <c r="F539" s="12"/>
      <c r="G539" s="12"/>
      <c r="H539" s="12"/>
      <c r="I539" s="11"/>
      <c r="J539" s="11"/>
      <c r="K539" s="11"/>
      <c r="L539" s="12">
        <f ca="1">AD539</f>
        <v>6809</v>
      </c>
      <c r="M539" s="12"/>
      <c r="N539" s="12"/>
      <c r="O539" s="12"/>
      <c r="P539" s="12"/>
      <c r="Q539" s="12"/>
      <c r="R539" s="11"/>
      <c r="S539" s="11"/>
      <c r="T539" s="12">
        <f ca="1">AF539</f>
        <v>7590</v>
      </c>
      <c r="U539" s="12"/>
      <c r="V539" s="12"/>
      <c r="W539" s="12"/>
      <c r="X539" s="12"/>
      <c r="Y539" s="12"/>
      <c r="Z539" s="12"/>
      <c r="AA539" s="11"/>
      <c r="AB539" s="11">
        <f ca="1">INT(RAND()*9999+1)</f>
        <v>8963</v>
      </c>
      <c r="AC539" s="11"/>
      <c r="AD539" s="11">
        <f ca="1">INT(RAND()*9999+1)</f>
        <v>6809</v>
      </c>
      <c r="AE539" s="11"/>
      <c r="AF539" s="11">
        <f ca="1">INT(RAND()*9999+1)</f>
        <v>7590</v>
      </c>
    </row>
    <row r="540" spans="1:32" ht="21.75" thickBot="1">
      <c r="A540" s="11" t="s">
        <v>7</v>
      </c>
      <c r="B540" s="11"/>
      <c r="C540" s="13">
        <f ca="1">AB540</f>
        <v>3</v>
      </c>
      <c r="D540" s="13"/>
      <c r="E540" s="13"/>
      <c r="F540" s="13"/>
      <c r="G540" s="13"/>
      <c r="H540" s="13"/>
      <c r="I540" s="11"/>
      <c r="J540" s="11" t="s">
        <v>7</v>
      </c>
      <c r="K540" s="11"/>
      <c r="L540" s="12">
        <f ca="1">AD540</f>
        <v>7</v>
      </c>
      <c r="M540" s="12"/>
      <c r="N540" s="12"/>
      <c r="O540" s="12"/>
      <c r="P540" s="12"/>
      <c r="Q540" s="12"/>
      <c r="R540" s="11"/>
      <c r="S540" s="11" t="s">
        <v>7</v>
      </c>
      <c r="T540" s="12">
        <f ca="1">AF540</f>
        <v>2</v>
      </c>
      <c r="U540" s="12"/>
      <c r="V540" s="12"/>
      <c r="W540" s="12"/>
      <c r="X540" s="12"/>
      <c r="Y540" s="12"/>
      <c r="Z540" s="12"/>
      <c r="AA540" s="11"/>
      <c r="AB540" s="11">
        <f ca="1">INT(RAND()*9+1)</f>
        <v>3</v>
      </c>
      <c r="AC540" s="11"/>
      <c r="AD540" s="11">
        <f ca="1">INT(RAND()*9+1)</f>
        <v>7</v>
      </c>
      <c r="AE540" s="11"/>
      <c r="AF540" s="11">
        <f ca="1">INT(RAND()*9+1)</f>
        <v>2</v>
      </c>
    </row>
    <row r="541" spans="1:32" ht="21">
      <c r="A541" s="14"/>
      <c r="B541" s="14"/>
      <c r="C541" s="14"/>
      <c r="D541" s="14"/>
      <c r="E541" s="14"/>
      <c r="F541" s="14"/>
      <c r="G541" s="14"/>
      <c r="H541" s="14"/>
      <c r="I541" s="11"/>
      <c r="J541" s="14"/>
      <c r="K541" s="14"/>
      <c r="L541" s="14"/>
      <c r="M541" s="14"/>
      <c r="N541" s="14"/>
      <c r="O541" s="14"/>
      <c r="P541" s="14"/>
      <c r="Q541" s="14"/>
      <c r="R541" s="11"/>
      <c r="S541" s="14"/>
      <c r="T541" s="14"/>
      <c r="U541" s="14"/>
      <c r="V541" s="14"/>
      <c r="W541" s="14"/>
      <c r="X541" s="14"/>
      <c r="Y541" s="14"/>
      <c r="Z541" s="14"/>
      <c r="AA541" s="11"/>
      <c r="AB541" s="15">
        <f ca="1">AB539*AB540</f>
        <v>26889</v>
      </c>
      <c r="AC541" s="11"/>
      <c r="AD541" s="15">
        <f ca="1">AD539*AD540</f>
        <v>47663</v>
      </c>
      <c r="AE541" s="11"/>
      <c r="AF541" s="15">
        <f ca="1">AF539*AF540</f>
        <v>15180</v>
      </c>
    </row>
    <row r="542" spans="1:32" ht="2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</row>
    <row r="543" spans="1:32" ht="21">
      <c r="A543" s="11"/>
      <c r="B543" s="11"/>
      <c r="C543" s="12">
        <f ca="1">AB543</f>
        <v>967</v>
      </c>
      <c r="D543" s="12"/>
      <c r="E543" s="12"/>
      <c r="F543" s="12"/>
      <c r="G543" s="12"/>
      <c r="H543" s="12"/>
      <c r="I543" s="11"/>
      <c r="J543" s="11"/>
      <c r="K543" s="11"/>
      <c r="L543" s="12">
        <f ca="1">AD543</f>
        <v>6842</v>
      </c>
      <c r="M543" s="12"/>
      <c r="N543" s="12"/>
      <c r="O543" s="12"/>
      <c r="P543" s="12"/>
      <c r="Q543" s="12"/>
      <c r="R543" s="11"/>
      <c r="S543" s="11"/>
      <c r="T543" s="11"/>
      <c r="U543" s="12">
        <f ca="1">AF543</f>
        <v>3577</v>
      </c>
      <c r="V543" s="12"/>
      <c r="W543" s="12"/>
      <c r="X543" s="12"/>
      <c r="Y543" s="12"/>
      <c r="Z543" s="12"/>
      <c r="AA543" s="11"/>
      <c r="AB543" s="11">
        <f ca="1">INT(RAND()*9999+1)</f>
        <v>967</v>
      </c>
      <c r="AC543" s="11"/>
      <c r="AD543" s="11">
        <f ca="1">INT(RAND()*9999+1)</f>
        <v>6842</v>
      </c>
      <c r="AE543" s="11"/>
      <c r="AF543" s="11">
        <f ca="1">INT(RAND()*9999+1)</f>
        <v>3577</v>
      </c>
    </row>
    <row r="544" spans="1:32" ht="21.75" thickBot="1">
      <c r="A544" s="11" t="s">
        <v>7</v>
      </c>
      <c r="B544" s="11"/>
      <c r="C544" s="13">
        <f ca="1">AB544</f>
        <v>9</v>
      </c>
      <c r="D544" s="13"/>
      <c r="E544" s="13"/>
      <c r="F544" s="13"/>
      <c r="G544" s="13"/>
      <c r="H544" s="13"/>
      <c r="I544" s="11"/>
      <c r="J544" s="11" t="s">
        <v>7</v>
      </c>
      <c r="K544" s="11"/>
      <c r="L544" s="13">
        <f ca="1">AD544</f>
        <v>4</v>
      </c>
      <c r="M544" s="13"/>
      <c r="N544" s="13"/>
      <c r="O544" s="13"/>
      <c r="P544" s="13"/>
      <c r="Q544" s="13"/>
      <c r="R544" s="11"/>
      <c r="S544" s="11" t="s">
        <v>7</v>
      </c>
      <c r="T544" s="11"/>
      <c r="U544" s="13">
        <f ca="1">AF544</f>
        <v>5</v>
      </c>
      <c r="V544" s="13"/>
      <c r="W544" s="13"/>
      <c r="X544" s="13"/>
      <c r="Y544" s="13"/>
      <c r="Z544" s="13"/>
      <c r="AA544" s="11"/>
      <c r="AB544" s="11">
        <f ca="1">INT(RAND()*9+1)</f>
        <v>9</v>
      </c>
      <c r="AC544" s="11"/>
      <c r="AD544" s="11">
        <f ca="1">INT(RAND()*9+1)</f>
        <v>4</v>
      </c>
      <c r="AE544" s="11"/>
      <c r="AF544" s="11">
        <f ca="1">INT(RAND()*9+1)</f>
        <v>5</v>
      </c>
    </row>
    <row r="545" spans="1:32" ht="21">
      <c r="A545" s="14"/>
      <c r="B545" s="14"/>
      <c r="C545" s="14"/>
      <c r="D545" s="14"/>
      <c r="E545" s="14"/>
      <c r="F545" s="14"/>
      <c r="G545" s="14"/>
      <c r="H545" s="14"/>
      <c r="I545" s="11"/>
      <c r="J545" s="14"/>
      <c r="K545" s="14"/>
      <c r="L545" s="14"/>
      <c r="M545" s="14"/>
      <c r="N545" s="14"/>
      <c r="O545" s="14"/>
      <c r="P545" s="14"/>
      <c r="Q545" s="14"/>
      <c r="R545" s="11"/>
      <c r="S545" s="14"/>
      <c r="T545" s="14"/>
      <c r="U545" s="14"/>
      <c r="V545" s="14"/>
      <c r="W545" s="14"/>
      <c r="X545" s="14"/>
      <c r="Y545" s="14"/>
      <c r="Z545" s="14"/>
      <c r="AA545" s="11"/>
      <c r="AB545" s="15">
        <f ca="1">AB543*AB544</f>
        <v>8703</v>
      </c>
      <c r="AC545" s="11"/>
      <c r="AD545" s="15">
        <f ca="1">AD543*AD544</f>
        <v>27368</v>
      </c>
      <c r="AE545" s="11"/>
      <c r="AF545" s="15">
        <f ca="1">AF543*AF544</f>
        <v>17885</v>
      </c>
    </row>
    <row r="546" spans="1:32" ht="2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</row>
    <row r="547" spans="1:32" ht="21">
      <c r="A547" s="11"/>
      <c r="B547" s="11"/>
      <c r="C547" s="12">
        <f ca="1">AB547</f>
        <v>9930</v>
      </c>
      <c r="D547" s="12"/>
      <c r="E547" s="12"/>
      <c r="F547" s="12"/>
      <c r="G547" s="12"/>
      <c r="H547" s="12"/>
      <c r="I547" s="11"/>
      <c r="J547" s="11"/>
      <c r="K547" s="11"/>
      <c r="L547" s="12">
        <f ca="1">AD547</f>
        <v>7550</v>
      </c>
      <c r="M547" s="12"/>
      <c r="N547" s="12"/>
      <c r="O547" s="12"/>
      <c r="P547" s="12"/>
      <c r="Q547" s="12"/>
      <c r="R547" s="11"/>
      <c r="S547" s="11"/>
      <c r="T547" s="11"/>
      <c r="U547" s="12">
        <f ca="1">AF547</f>
        <v>3032</v>
      </c>
      <c r="V547" s="12"/>
      <c r="W547" s="12"/>
      <c r="X547" s="12"/>
      <c r="Y547" s="12"/>
      <c r="Z547" s="12"/>
      <c r="AA547" s="11"/>
      <c r="AB547" s="11">
        <f ca="1">INT(RAND()*9999+1)</f>
        <v>9930</v>
      </c>
      <c r="AC547" s="11"/>
      <c r="AD547" s="11">
        <f ca="1">INT(RAND()*9999+1)</f>
        <v>7550</v>
      </c>
      <c r="AE547" s="11"/>
      <c r="AF547" s="11">
        <f ca="1">INT(RAND()*9999+1)</f>
        <v>3032</v>
      </c>
    </row>
    <row r="548" spans="1:32" ht="21.75" thickBot="1">
      <c r="A548" s="11" t="s">
        <v>7</v>
      </c>
      <c r="B548" s="11"/>
      <c r="C548" s="13">
        <f ca="1">AB548</f>
        <v>5</v>
      </c>
      <c r="D548" s="13"/>
      <c r="E548" s="13"/>
      <c r="F548" s="13"/>
      <c r="G548" s="13"/>
      <c r="H548" s="13"/>
      <c r="I548" s="11"/>
      <c r="J548" s="11" t="s">
        <v>7</v>
      </c>
      <c r="K548" s="11"/>
      <c r="L548" s="13">
        <f ca="1">AD548</f>
        <v>4</v>
      </c>
      <c r="M548" s="13"/>
      <c r="N548" s="13"/>
      <c r="O548" s="13"/>
      <c r="P548" s="13"/>
      <c r="Q548" s="13"/>
      <c r="R548" s="11"/>
      <c r="S548" s="11" t="s">
        <v>7</v>
      </c>
      <c r="T548" s="11"/>
      <c r="U548" s="13">
        <f ca="1">AF548</f>
        <v>4</v>
      </c>
      <c r="V548" s="13"/>
      <c r="W548" s="13"/>
      <c r="X548" s="13"/>
      <c r="Y548" s="13"/>
      <c r="Z548" s="13"/>
      <c r="AA548" s="11"/>
      <c r="AB548" s="11">
        <f ca="1">INT(RAND()*9+1)</f>
        <v>5</v>
      </c>
      <c r="AC548" s="11"/>
      <c r="AD548" s="11">
        <f ca="1">INT(RAND()*9+1)</f>
        <v>4</v>
      </c>
      <c r="AE548" s="11"/>
      <c r="AF548" s="11">
        <f ca="1">INT(RAND()*9+1)</f>
        <v>4</v>
      </c>
    </row>
    <row r="549" spans="1:32" ht="21">
      <c r="A549" s="14"/>
      <c r="B549" s="14"/>
      <c r="C549" s="14"/>
      <c r="D549" s="14"/>
      <c r="E549" s="14"/>
      <c r="F549" s="14"/>
      <c r="G549" s="14"/>
      <c r="H549" s="14"/>
      <c r="I549" s="11"/>
      <c r="J549" s="14"/>
      <c r="K549" s="14"/>
      <c r="L549" s="14"/>
      <c r="M549" s="14"/>
      <c r="N549" s="14"/>
      <c r="O549" s="14"/>
      <c r="P549" s="14"/>
      <c r="Q549" s="14"/>
      <c r="R549" s="11"/>
      <c r="S549" s="14"/>
      <c r="T549" s="14"/>
      <c r="U549" s="14"/>
      <c r="V549" s="14"/>
      <c r="W549" s="14"/>
      <c r="X549" s="14"/>
      <c r="Y549" s="14"/>
      <c r="Z549" s="14"/>
      <c r="AA549" s="11"/>
      <c r="AB549" s="15">
        <f ca="1">AB547*AB548</f>
        <v>49650</v>
      </c>
      <c r="AC549" s="11"/>
      <c r="AD549" s="15">
        <f ca="1">AD547*AD548</f>
        <v>30200</v>
      </c>
      <c r="AE549" s="11"/>
      <c r="AF549" s="15">
        <f ca="1">AF547*AF548</f>
        <v>12128</v>
      </c>
    </row>
    <row r="550" spans="1:32" ht="2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</row>
    <row r="551" spans="1:32" ht="21">
      <c r="A551" s="11"/>
      <c r="B551" s="11"/>
      <c r="C551" s="12">
        <f ca="1">AB551</f>
        <v>2907</v>
      </c>
      <c r="D551" s="12"/>
      <c r="E551" s="12"/>
      <c r="F551" s="12"/>
      <c r="G551" s="12"/>
      <c r="H551" s="12"/>
      <c r="I551" s="11"/>
      <c r="J551" s="11"/>
      <c r="K551" s="11"/>
      <c r="L551" s="12">
        <f ca="1">AD551</f>
        <v>1587</v>
      </c>
      <c r="M551" s="12"/>
      <c r="N551" s="12"/>
      <c r="O551" s="12"/>
      <c r="P551" s="12"/>
      <c r="Q551" s="12"/>
      <c r="R551" s="11"/>
      <c r="S551" s="11"/>
      <c r="T551" s="11"/>
      <c r="U551" s="12">
        <f ca="1">AF551</f>
        <v>518</v>
      </c>
      <c r="V551" s="12"/>
      <c r="W551" s="12"/>
      <c r="X551" s="12"/>
      <c r="Y551" s="12"/>
      <c r="Z551" s="12"/>
      <c r="AA551" s="11"/>
      <c r="AB551" s="11">
        <f ca="1">INT(RAND()*9999+1)</f>
        <v>2907</v>
      </c>
      <c r="AC551" s="11"/>
      <c r="AD551" s="11">
        <f ca="1">INT(RAND()*9999+1)</f>
        <v>1587</v>
      </c>
      <c r="AE551" s="11"/>
      <c r="AF551" s="11">
        <f ca="1">INT(RAND()*9999+1)</f>
        <v>518</v>
      </c>
    </row>
    <row r="552" spans="1:32" ht="21.75" thickBot="1">
      <c r="A552" s="11" t="s">
        <v>7</v>
      </c>
      <c r="B552" s="11"/>
      <c r="C552" s="13">
        <f ca="1">AB552</f>
        <v>2</v>
      </c>
      <c r="D552" s="13"/>
      <c r="E552" s="13"/>
      <c r="F552" s="13"/>
      <c r="G552" s="13"/>
      <c r="H552" s="13"/>
      <c r="I552" s="11"/>
      <c r="J552" s="11" t="s">
        <v>7</v>
      </c>
      <c r="K552" s="11"/>
      <c r="L552" s="13">
        <f ca="1">AD552</f>
        <v>4</v>
      </c>
      <c r="M552" s="13"/>
      <c r="N552" s="13"/>
      <c r="O552" s="13"/>
      <c r="P552" s="13"/>
      <c r="Q552" s="13"/>
      <c r="R552" s="11"/>
      <c r="S552" s="11" t="s">
        <v>7</v>
      </c>
      <c r="T552" s="11"/>
      <c r="U552" s="13">
        <f ca="1">AF552</f>
        <v>7</v>
      </c>
      <c r="V552" s="13"/>
      <c r="W552" s="13"/>
      <c r="X552" s="13"/>
      <c r="Y552" s="13"/>
      <c r="Z552" s="13"/>
      <c r="AA552" s="11"/>
      <c r="AB552" s="11">
        <f ca="1">INT(RAND()*9+1)</f>
        <v>2</v>
      </c>
      <c r="AC552" s="11"/>
      <c r="AD552" s="11">
        <f ca="1">INT(RAND()*9+1)</f>
        <v>4</v>
      </c>
      <c r="AE552" s="11"/>
      <c r="AF552" s="11">
        <f ca="1">INT(RAND()*9+1)</f>
        <v>7</v>
      </c>
    </row>
    <row r="553" spans="1:32" ht="21">
      <c r="A553" s="14"/>
      <c r="B553" s="14"/>
      <c r="C553" s="14"/>
      <c r="D553" s="14"/>
      <c r="E553" s="14"/>
      <c r="F553" s="14"/>
      <c r="G553" s="14"/>
      <c r="H553" s="14"/>
      <c r="I553" s="11"/>
      <c r="J553" s="14"/>
      <c r="K553" s="14"/>
      <c r="L553" s="14"/>
      <c r="M553" s="14"/>
      <c r="N553" s="14"/>
      <c r="O553" s="14"/>
      <c r="P553" s="14"/>
      <c r="Q553" s="14"/>
      <c r="R553" s="11"/>
      <c r="S553" s="14"/>
      <c r="T553" s="14"/>
      <c r="U553" s="14"/>
      <c r="V553" s="14"/>
      <c r="W553" s="14"/>
      <c r="X553" s="14"/>
      <c r="Y553" s="14"/>
      <c r="Z553" s="14"/>
      <c r="AA553" s="11"/>
      <c r="AB553" s="15">
        <f ca="1">AB551*AB552</f>
        <v>5814</v>
      </c>
      <c r="AC553" s="11"/>
      <c r="AD553" s="15">
        <f ca="1">AD551*AD552</f>
        <v>6348</v>
      </c>
      <c r="AE553" s="11"/>
      <c r="AF553" s="15">
        <f ca="1">AF551*AF552</f>
        <v>3626</v>
      </c>
    </row>
    <row r="556" spans="1:32" ht="27">
      <c r="I556" s="1" t="s">
        <v>0</v>
      </c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2" t="str">
        <f>W519</f>
        <v>1_</v>
      </c>
      <c r="X556" s="2"/>
      <c r="Y556" s="3">
        <f>Y519+1</f>
        <v>16</v>
      </c>
      <c r="Z556" s="3"/>
      <c r="AA556" s="4" t="s">
        <v>2</v>
      </c>
      <c r="AB556" s="5"/>
      <c r="AC556" s="5"/>
      <c r="AD556" s="5"/>
      <c r="AE556" s="5"/>
      <c r="AF556" s="6" t="str">
        <f>W556&amp;Y556</f>
        <v>1_16</v>
      </c>
    </row>
    <row r="557" spans="1:32" ht="27">
      <c r="B557" s="7" t="s">
        <v>3</v>
      </c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8"/>
      <c r="T557" s="9" t="s">
        <v>4</v>
      </c>
      <c r="U557" s="9"/>
      <c r="V557" s="9"/>
      <c r="W557" s="9"/>
      <c r="X557" s="9"/>
      <c r="Y557" s="9"/>
      <c r="Z557" s="9"/>
      <c r="AA557" s="6"/>
      <c r="AB557" s="10"/>
      <c r="AC557" s="10"/>
      <c r="AD557" s="10"/>
      <c r="AE557" s="10"/>
      <c r="AF557" s="6"/>
    </row>
    <row r="558" spans="1:32" ht="27">
      <c r="B558" s="7" t="s">
        <v>5</v>
      </c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8"/>
      <c r="T558" s="9" t="s">
        <v>6</v>
      </c>
      <c r="U558" s="9"/>
      <c r="V558" s="9"/>
      <c r="W558" s="9"/>
      <c r="X558" s="9"/>
      <c r="Y558" s="9"/>
      <c r="Z558" s="9"/>
      <c r="AA558" s="6"/>
      <c r="AB558" s="10"/>
      <c r="AC558" s="10"/>
      <c r="AD558" s="10"/>
      <c r="AE558" s="10"/>
      <c r="AF558" s="6"/>
    </row>
    <row r="560" spans="1:32" ht="21">
      <c r="A560" s="11"/>
      <c r="B560" s="11"/>
      <c r="C560" s="12">
        <f ca="1">AB560</f>
        <v>202</v>
      </c>
      <c r="D560" s="12"/>
      <c r="E560" s="12"/>
      <c r="F560" s="12"/>
      <c r="G560" s="12"/>
      <c r="H560" s="12"/>
      <c r="I560" s="11"/>
      <c r="J560" s="11"/>
      <c r="K560" s="11"/>
      <c r="L560" s="12">
        <f ca="1">AD560</f>
        <v>563</v>
      </c>
      <c r="M560" s="12"/>
      <c r="N560" s="12"/>
      <c r="O560" s="12"/>
      <c r="P560" s="12"/>
      <c r="Q560" s="12"/>
      <c r="R560" s="11"/>
      <c r="S560" s="11"/>
      <c r="T560" s="12">
        <f ca="1">AF560</f>
        <v>330</v>
      </c>
      <c r="U560" s="12"/>
      <c r="V560" s="12"/>
      <c r="W560" s="12"/>
      <c r="X560" s="12"/>
      <c r="Y560" s="12"/>
      <c r="Z560" s="12"/>
      <c r="AA560" s="11"/>
      <c r="AB560" s="11">
        <f ca="1">INT(RAND()*999+1)</f>
        <v>202</v>
      </c>
      <c r="AC560" s="11"/>
      <c r="AD560" s="11">
        <f ca="1">INT(RAND()*999+1)</f>
        <v>563</v>
      </c>
      <c r="AE560" s="11"/>
      <c r="AF560" s="11">
        <f ca="1">INT(RAND()*999+1)</f>
        <v>330</v>
      </c>
    </row>
    <row r="561" spans="1:32" ht="21.75" thickBot="1">
      <c r="A561" s="11" t="s">
        <v>7</v>
      </c>
      <c r="B561" s="11"/>
      <c r="C561" s="13">
        <f ca="1">AB561</f>
        <v>6</v>
      </c>
      <c r="D561" s="13"/>
      <c r="E561" s="13"/>
      <c r="F561" s="13"/>
      <c r="G561" s="13"/>
      <c r="H561" s="13"/>
      <c r="I561" s="11"/>
      <c r="J561" s="11" t="s">
        <v>7</v>
      </c>
      <c r="K561" s="11"/>
      <c r="L561" s="12">
        <f ca="1">AD561</f>
        <v>5</v>
      </c>
      <c r="M561" s="12"/>
      <c r="N561" s="12"/>
      <c r="O561" s="12"/>
      <c r="P561" s="12"/>
      <c r="Q561" s="12"/>
      <c r="R561" s="11"/>
      <c r="S561" s="11" t="s">
        <v>7</v>
      </c>
      <c r="T561" s="12">
        <f ca="1">AF561</f>
        <v>3</v>
      </c>
      <c r="U561" s="12"/>
      <c r="V561" s="12"/>
      <c r="W561" s="12"/>
      <c r="X561" s="12"/>
      <c r="Y561" s="12"/>
      <c r="Z561" s="12"/>
      <c r="AA561" s="11"/>
      <c r="AB561" s="11">
        <f ca="1">INT(RAND()*9+1)</f>
        <v>6</v>
      </c>
      <c r="AC561" s="11"/>
      <c r="AD561" s="11">
        <f ca="1">INT(RAND()*9+1)</f>
        <v>5</v>
      </c>
      <c r="AE561" s="11"/>
      <c r="AF561" s="11">
        <f ca="1">INT(RAND()*9+1)</f>
        <v>3</v>
      </c>
    </row>
    <row r="562" spans="1:32" ht="21">
      <c r="A562" s="14"/>
      <c r="B562" s="14"/>
      <c r="C562" s="14"/>
      <c r="D562" s="14"/>
      <c r="E562" s="14"/>
      <c r="F562" s="14"/>
      <c r="G562" s="14"/>
      <c r="H562" s="14"/>
      <c r="I562" s="11"/>
      <c r="J562" s="14"/>
      <c r="K562" s="14"/>
      <c r="L562" s="14"/>
      <c r="M562" s="14"/>
      <c r="N562" s="14"/>
      <c r="O562" s="14"/>
      <c r="P562" s="14"/>
      <c r="Q562" s="14"/>
      <c r="R562" s="11"/>
      <c r="S562" s="14"/>
      <c r="T562" s="14"/>
      <c r="U562" s="14"/>
      <c r="V562" s="14"/>
      <c r="W562" s="14"/>
      <c r="X562" s="14"/>
      <c r="Y562" s="14"/>
      <c r="Z562" s="14"/>
      <c r="AA562" s="11"/>
      <c r="AB562" s="15">
        <f ca="1">AB560*AB561</f>
        <v>1212</v>
      </c>
      <c r="AC562" s="11"/>
      <c r="AD562" s="15">
        <f ca="1">AD560*AD561</f>
        <v>2815</v>
      </c>
      <c r="AE562" s="11"/>
      <c r="AF562" s="15">
        <f ca="1">AF560*AF561</f>
        <v>990</v>
      </c>
    </row>
    <row r="563" spans="1:32" ht="2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</row>
    <row r="564" spans="1:32" ht="21">
      <c r="A564" s="11"/>
      <c r="B564" s="11"/>
      <c r="C564" s="12">
        <f ca="1">AB564</f>
        <v>543</v>
      </c>
      <c r="D564" s="12"/>
      <c r="E564" s="12"/>
      <c r="F564" s="12"/>
      <c r="G564" s="12"/>
      <c r="H564" s="12"/>
      <c r="I564" s="11"/>
      <c r="J564" s="11"/>
      <c r="K564" s="11"/>
      <c r="L564" s="12">
        <f ca="1">AD564</f>
        <v>895</v>
      </c>
      <c r="M564" s="12"/>
      <c r="N564" s="12"/>
      <c r="O564" s="12"/>
      <c r="P564" s="12"/>
      <c r="Q564" s="12"/>
      <c r="R564" s="11"/>
      <c r="S564" s="11"/>
      <c r="T564" s="11"/>
      <c r="U564" s="12">
        <f ca="1">AF564</f>
        <v>354</v>
      </c>
      <c r="V564" s="12"/>
      <c r="W564" s="12"/>
      <c r="X564" s="12"/>
      <c r="Y564" s="12"/>
      <c r="Z564" s="12"/>
      <c r="AA564" s="11"/>
      <c r="AB564" s="11">
        <f ca="1">INT(RAND()*999+1)</f>
        <v>543</v>
      </c>
      <c r="AC564" s="11"/>
      <c r="AD564" s="11">
        <f ca="1">INT(RAND()*999+1)</f>
        <v>895</v>
      </c>
      <c r="AE564" s="11"/>
      <c r="AF564" s="11">
        <f ca="1">INT(RAND()*999+1)</f>
        <v>354</v>
      </c>
    </row>
    <row r="565" spans="1:32" ht="21.75" thickBot="1">
      <c r="A565" s="11" t="s">
        <v>7</v>
      </c>
      <c r="B565" s="11"/>
      <c r="C565" s="13">
        <f ca="1">AB565</f>
        <v>6</v>
      </c>
      <c r="D565" s="13"/>
      <c r="E565" s="13"/>
      <c r="F565" s="13"/>
      <c r="G565" s="13"/>
      <c r="H565" s="13"/>
      <c r="I565" s="11"/>
      <c r="J565" s="11" t="s">
        <v>7</v>
      </c>
      <c r="K565" s="11"/>
      <c r="L565" s="13">
        <f ca="1">AD565</f>
        <v>6</v>
      </c>
      <c r="M565" s="13"/>
      <c r="N565" s="13"/>
      <c r="O565" s="13"/>
      <c r="P565" s="13"/>
      <c r="Q565" s="13"/>
      <c r="R565" s="11"/>
      <c r="S565" s="11" t="s">
        <v>7</v>
      </c>
      <c r="T565" s="11"/>
      <c r="U565" s="13">
        <f ca="1">AF565</f>
        <v>8</v>
      </c>
      <c r="V565" s="13"/>
      <c r="W565" s="13"/>
      <c r="X565" s="13"/>
      <c r="Y565" s="13"/>
      <c r="Z565" s="13"/>
      <c r="AA565" s="11"/>
      <c r="AB565" s="11">
        <f ca="1">INT(RAND()*9+1)</f>
        <v>6</v>
      </c>
      <c r="AC565" s="11"/>
      <c r="AD565" s="11">
        <f ca="1">INT(RAND()*9+1)</f>
        <v>6</v>
      </c>
      <c r="AE565" s="11"/>
      <c r="AF565" s="11">
        <f ca="1">INT(RAND()*9+1)</f>
        <v>8</v>
      </c>
    </row>
    <row r="566" spans="1:32" ht="21">
      <c r="A566" s="14"/>
      <c r="B566" s="14"/>
      <c r="C566" s="14"/>
      <c r="D566" s="14"/>
      <c r="E566" s="14"/>
      <c r="F566" s="14"/>
      <c r="G566" s="14"/>
      <c r="H566" s="14"/>
      <c r="I566" s="11"/>
      <c r="J566" s="14"/>
      <c r="K566" s="14"/>
      <c r="L566" s="14"/>
      <c r="M566" s="14"/>
      <c r="N566" s="14"/>
      <c r="O566" s="14"/>
      <c r="P566" s="14"/>
      <c r="Q566" s="14"/>
      <c r="R566" s="11"/>
      <c r="S566" s="14"/>
      <c r="T566" s="14"/>
      <c r="U566" s="14"/>
      <c r="V566" s="14"/>
      <c r="W566" s="14"/>
      <c r="X566" s="14"/>
      <c r="Y566" s="14"/>
      <c r="Z566" s="14"/>
      <c r="AA566" s="11"/>
      <c r="AB566" s="15">
        <f ca="1">AB564*AB565</f>
        <v>3258</v>
      </c>
      <c r="AC566" s="11"/>
      <c r="AD566" s="15">
        <f ca="1">AD564*AD565</f>
        <v>5370</v>
      </c>
      <c r="AE566" s="11"/>
      <c r="AF566" s="15">
        <f ca="1">AF564*AF565</f>
        <v>2832</v>
      </c>
    </row>
    <row r="567" spans="1:32" ht="2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</row>
    <row r="568" spans="1:32" ht="21">
      <c r="A568" s="11"/>
      <c r="B568" s="11"/>
      <c r="C568" s="12">
        <f ca="1">AB568</f>
        <v>652</v>
      </c>
      <c r="D568" s="12"/>
      <c r="E568" s="12"/>
      <c r="F568" s="12"/>
      <c r="G568" s="12"/>
      <c r="H568" s="12"/>
      <c r="I568" s="11"/>
      <c r="J568" s="11"/>
      <c r="K568" s="11"/>
      <c r="L568" s="12">
        <f ca="1">AD568</f>
        <v>765</v>
      </c>
      <c r="M568" s="12"/>
      <c r="N568" s="12"/>
      <c r="O568" s="12"/>
      <c r="P568" s="12"/>
      <c r="Q568" s="12"/>
      <c r="R568" s="11"/>
      <c r="S568" s="11"/>
      <c r="T568" s="11"/>
      <c r="U568" s="12">
        <f ca="1">AF568</f>
        <v>642</v>
      </c>
      <c r="V568" s="12"/>
      <c r="W568" s="12"/>
      <c r="X568" s="12"/>
      <c r="Y568" s="12"/>
      <c r="Z568" s="12"/>
      <c r="AA568" s="11"/>
      <c r="AB568" s="11">
        <f ca="1">INT(RAND()*999+1)</f>
        <v>652</v>
      </c>
      <c r="AC568" s="11"/>
      <c r="AD568" s="11">
        <f ca="1">INT(RAND()*999+1)</f>
        <v>765</v>
      </c>
      <c r="AE568" s="11"/>
      <c r="AF568" s="11">
        <f ca="1">INT(RAND()*999+1)</f>
        <v>642</v>
      </c>
    </row>
    <row r="569" spans="1:32" ht="21.75" thickBot="1">
      <c r="A569" s="11" t="s">
        <v>7</v>
      </c>
      <c r="B569" s="11"/>
      <c r="C569" s="13">
        <f ca="1">AB569</f>
        <v>9</v>
      </c>
      <c r="D569" s="13"/>
      <c r="E569" s="13"/>
      <c r="F569" s="13"/>
      <c r="G569" s="13"/>
      <c r="H569" s="13"/>
      <c r="I569" s="11"/>
      <c r="J569" s="11" t="s">
        <v>7</v>
      </c>
      <c r="K569" s="11"/>
      <c r="L569" s="13">
        <f ca="1">AD569</f>
        <v>9</v>
      </c>
      <c r="M569" s="13"/>
      <c r="N569" s="13"/>
      <c r="O569" s="13"/>
      <c r="P569" s="13"/>
      <c r="Q569" s="13"/>
      <c r="R569" s="11"/>
      <c r="S569" s="11" t="s">
        <v>7</v>
      </c>
      <c r="T569" s="11"/>
      <c r="U569" s="13">
        <f ca="1">AF569</f>
        <v>1</v>
      </c>
      <c r="V569" s="13"/>
      <c r="W569" s="13"/>
      <c r="X569" s="13"/>
      <c r="Y569" s="13"/>
      <c r="Z569" s="13"/>
      <c r="AA569" s="11"/>
      <c r="AB569" s="11">
        <f ca="1">INT(RAND()*9+1)</f>
        <v>9</v>
      </c>
      <c r="AC569" s="11"/>
      <c r="AD569" s="11">
        <f ca="1">INT(RAND()*9+1)</f>
        <v>9</v>
      </c>
      <c r="AE569" s="11"/>
      <c r="AF569" s="11">
        <f ca="1">INT(RAND()*9+1)</f>
        <v>1</v>
      </c>
    </row>
    <row r="570" spans="1:32" ht="21">
      <c r="A570" s="14"/>
      <c r="B570" s="14"/>
      <c r="C570" s="14"/>
      <c r="D570" s="14"/>
      <c r="E570" s="14"/>
      <c r="F570" s="14"/>
      <c r="G570" s="14"/>
      <c r="H570" s="14"/>
      <c r="I570" s="11"/>
      <c r="J570" s="14"/>
      <c r="K570" s="14"/>
      <c r="L570" s="14"/>
      <c r="M570" s="14"/>
      <c r="N570" s="14"/>
      <c r="O570" s="14"/>
      <c r="P570" s="14"/>
      <c r="Q570" s="14"/>
      <c r="R570" s="11"/>
      <c r="S570" s="14"/>
      <c r="T570" s="14"/>
      <c r="U570" s="14"/>
      <c r="V570" s="14"/>
      <c r="W570" s="14"/>
      <c r="X570" s="14"/>
      <c r="Y570" s="14"/>
      <c r="Z570" s="14"/>
      <c r="AA570" s="11"/>
      <c r="AB570" s="15">
        <f ca="1">AB568*AB569</f>
        <v>5868</v>
      </c>
      <c r="AC570" s="11"/>
      <c r="AD570" s="15">
        <f ca="1">AD568*AD569</f>
        <v>6885</v>
      </c>
      <c r="AE570" s="11"/>
      <c r="AF570" s="15">
        <f ca="1">AF568*AF569</f>
        <v>642</v>
      </c>
    </row>
    <row r="571" spans="1:32" ht="2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</row>
    <row r="572" spans="1:32" ht="21">
      <c r="A572" s="11"/>
      <c r="B572" s="11"/>
      <c r="C572" s="12">
        <f ca="1">AB572</f>
        <v>253</v>
      </c>
      <c r="D572" s="12"/>
      <c r="E572" s="12"/>
      <c r="F572" s="12"/>
      <c r="G572" s="12"/>
      <c r="H572" s="12"/>
      <c r="I572" s="11"/>
      <c r="J572" s="11"/>
      <c r="K572" s="11"/>
      <c r="L572" s="12">
        <f ca="1">AD572</f>
        <v>237</v>
      </c>
      <c r="M572" s="12"/>
      <c r="N572" s="12"/>
      <c r="O572" s="12"/>
      <c r="P572" s="12"/>
      <c r="Q572" s="12"/>
      <c r="R572" s="11"/>
      <c r="S572" s="11"/>
      <c r="T572" s="11"/>
      <c r="U572" s="12">
        <f ca="1">AF572</f>
        <v>127</v>
      </c>
      <c r="V572" s="12"/>
      <c r="W572" s="12"/>
      <c r="X572" s="12"/>
      <c r="Y572" s="12"/>
      <c r="Z572" s="12"/>
      <c r="AA572" s="11"/>
      <c r="AB572" s="11">
        <f ca="1">INT(RAND()*999+1)</f>
        <v>253</v>
      </c>
      <c r="AC572" s="11"/>
      <c r="AD572" s="11">
        <f ca="1">INT(RAND()*999+1)</f>
        <v>237</v>
      </c>
      <c r="AE572" s="11"/>
      <c r="AF572" s="11">
        <f ca="1">INT(RAND()*999+1)</f>
        <v>127</v>
      </c>
    </row>
    <row r="573" spans="1:32" ht="21.75" thickBot="1">
      <c r="A573" s="11" t="s">
        <v>7</v>
      </c>
      <c r="B573" s="11"/>
      <c r="C573" s="13">
        <f ca="1">AB573</f>
        <v>1</v>
      </c>
      <c r="D573" s="13"/>
      <c r="E573" s="13"/>
      <c r="F573" s="13"/>
      <c r="G573" s="13"/>
      <c r="H573" s="13"/>
      <c r="I573" s="11"/>
      <c r="J573" s="11" t="s">
        <v>7</v>
      </c>
      <c r="K573" s="11"/>
      <c r="L573" s="13">
        <f ca="1">AD573</f>
        <v>6</v>
      </c>
      <c r="M573" s="13"/>
      <c r="N573" s="13"/>
      <c r="O573" s="13"/>
      <c r="P573" s="13"/>
      <c r="Q573" s="13"/>
      <c r="R573" s="11"/>
      <c r="S573" s="11" t="s">
        <v>7</v>
      </c>
      <c r="T573" s="11"/>
      <c r="U573" s="13">
        <f ca="1">AF573</f>
        <v>3</v>
      </c>
      <c r="V573" s="13"/>
      <c r="W573" s="13"/>
      <c r="X573" s="13"/>
      <c r="Y573" s="13"/>
      <c r="Z573" s="13"/>
      <c r="AA573" s="11"/>
      <c r="AB573" s="11">
        <f ca="1">INT(RAND()*9+1)</f>
        <v>1</v>
      </c>
      <c r="AC573" s="11"/>
      <c r="AD573" s="11">
        <f ca="1">INT(RAND()*9+1)</f>
        <v>6</v>
      </c>
      <c r="AE573" s="11"/>
      <c r="AF573" s="11">
        <f ca="1">INT(RAND()*9+1)</f>
        <v>3</v>
      </c>
    </row>
    <row r="574" spans="1:32" ht="21">
      <c r="A574" s="14"/>
      <c r="B574" s="14"/>
      <c r="C574" s="14"/>
      <c r="D574" s="14"/>
      <c r="E574" s="14"/>
      <c r="F574" s="14"/>
      <c r="G574" s="14"/>
      <c r="H574" s="14"/>
      <c r="I574" s="11"/>
      <c r="J574" s="14"/>
      <c r="K574" s="14"/>
      <c r="L574" s="14"/>
      <c r="M574" s="14"/>
      <c r="N574" s="14"/>
      <c r="O574" s="14"/>
      <c r="P574" s="14"/>
      <c r="Q574" s="14"/>
      <c r="R574" s="11"/>
      <c r="S574" s="14"/>
      <c r="T574" s="14"/>
      <c r="U574" s="14"/>
      <c r="V574" s="14"/>
      <c r="W574" s="14"/>
      <c r="X574" s="14"/>
      <c r="Y574" s="14"/>
      <c r="Z574" s="14"/>
      <c r="AA574" s="11"/>
      <c r="AB574" s="15">
        <f ca="1">AB572*AB573</f>
        <v>253</v>
      </c>
      <c r="AC574" s="11"/>
      <c r="AD574" s="15">
        <f ca="1">AD572*AD573</f>
        <v>1422</v>
      </c>
      <c r="AE574" s="11"/>
      <c r="AF574" s="15">
        <f ca="1">AF572*AF573</f>
        <v>381</v>
      </c>
    </row>
    <row r="575" spans="1:32" ht="2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</row>
    <row r="576" spans="1:32" ht="21">
      <c r="A576" s="11"/>
      <c r="B576" s="11"/>
      <c r="C576" s="12">
        <f ca="1">AB576</f>
        <v>4447</v>
      </c>
      <c r="D576" s="12"/>
      <c r="E576" s="12"/>
      <c r="F576" s="12"/>
      <c r="G576" s="12"/>
      <c r="H576" s="12"/>
      <c r="I576" s="11"/>
      <c r="J576" s="11"/>
      <c r="K576" s="11"/>
      <c r="L576" s="12">
        <f ca="1">AD576</f>
        <v>7589</v>
      </c>
      <c r="M576" s="12"/>
      <c r="N576" s="12"/>
      <c r="O576" s="12"/>
      <c r="P576" s="12"/>
      <c r="Q576" s="12"/>
      <c r="R576" s="11"/>
      <c r="S576" s="11"/>
      <c r="T576" s="12">
        <f ca="1">AF576</f>
        <v>3851</v>
      </c>
      <c r="U576" s="12"/>
      <c r="V576" s="12"/>
      <c r="W576" s="12"/>
      <c r="X576" s="12"/>
      <c r="Y576" s="12"/>
      <c r="Z576" s="12"/>
      <c r="AA576" s="11"/>
      <c r="AB576" s="11">
        <f ca="1">INT(RAND()*9999+1)</f>
        <v>4447</v>
      </c>
      <c r="AC576" s="11"/>
      <c r="AD576" s="11">
        <f ca="1">INT(RAND()*9999+1)</f>
        <v>7589</v>
      </c>
      <c r="AE576" s="11"/>
      <c r="AF576" s="11">
        <f ca="1">INT(RAND()*9999+1)</f>
        <v>3851</v>
      </c>
    </row>
    <row r="577" spans="1:32" ht="21.75" thickBot="1">
      <c r="A577" s="11" t="s">
        <v>7</v>
      </c>
      <c r="B577" s="11"/>
      <c r="C577" s="13">
        <f ca="1">AB577</f>
        <v>4</v>
      </c>
      <c r="D577" s="13"/>
      <c r="E577" s="13"/>
      <c r="F577" s="13"/>
      <c r="G577" s="13"/>
      <c r="H577" s="13"/>
      <c r="I577" s="11"/>
      <c r="J577" s="11" t="s">
        <v>7</v>
      </c>
      <c r="K577" s="11"/>
      <c r="L577" s="12">
        <f ca="1">AD577</f>
        <v>4</v>
      </c>
      <c r="M577" s="12"/>
      <c r="N577" s="12"/>
      <c r="O577" s="12"/>
      <c r="P577" s="12"/>
      <c r="Q577" s="12"/>
      <c r="R577" s="11"/>
      <c r="S577" s="11" t="s">
        <v>7</v>
      </c>
      <c r="T577" s="12">
        <f ca="1">AF577</f>
        <v>8</v>
      </c>
      <c r="U577" s="12"/>
      <c r="V577" s="12"/>
      <c r="W577" s="12"/>
      <c r="X577" s="12"/>
      <c r="Y577" s="12"/>
      <c r="Z577" s="12"/>
      <c r="AA577" s="11"/>
      <c r="AB577" s="11">
        <f ca="1">INT(RAND()*9+1)</f>
        <v>4</v>
      </c>
      <c r="AC577" s="11"/>
      <c r="AD577" s="11">
        <f ca="1">INT(RAND()*9+1)</f>
        <v>4</v>
      </c>
      <c r="AE577" s="11"/>
      <c r="AF577" s="11">
        <f ca="1">INT(RAND()*9+1)</f>
        <v>8</v>
      </c>
    </row>
    <row r="578" spans="1:32" ht="21">
      <c r="A578" s="14"/>
      <c r="B578" s="14"/>
      <c r="C578" s="14"/>
      <c r="D578" s="14"/>
      <c r="E578" s="14"/>
      <c r="F578" s="14"/>
      <c r="G578" s="14"/>
      <c r="H578" s="14"/>
      <c r="I578" s="11"/>
      <c r="J578" s="14"/>
      <c r="K578" s="14"/>
      <c r="L578" s="14"/>
      <c r="M578" s="14"/>
      <c r="N578" s="14"/>
      <c r="O578" s="14"/>
      <c r="P578" s="14"/>
      <c r="Q578" s="14"/>
      <c r="R578" s="11"/>
      <c r="S578" s="14"/>
      <c r="T578" s="14"/>
      <c r="U578" s="14"/>
      <c r="V578" s="14"/>
      <c r="W578" s="14"/>
      <c r="X578" s="14"/>
      <c r="Y578" s="14"/>
      <c r="Z578" s="14"/>
      <c r="AA578" s="11"/>
      <c r="AB578" s="15">
        <f ca="1">AB576*AB577</f>
        <v>17788</v>
      </c>
      <c r="AC578" s="11"/>
      <c r="AD578" s="15">
        <f ca="1">AD576*AD577</f>
        <v>30356</v>
      </c>
      <c r="AE578" s="11"/>
      <c r="AF578" s="15">
        <f ca="1">AF576*AF577</f>
        <v>30808</v>
      </c>
    </row>
    <row r="579" spans="1:32" ht="2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</row>
    <row r="580" spans="1:32" ht="21">
      <c r="A580" s="11"/>
      <c r="B580" s="11"/>
      <c r="C580" s="12">
        <f ca="1">AB580</f>
        <v>334</v>
      </c>
      <c r="D580" s="12"/>
      <c r="E580" s="12"/>
      <c r="F580" s="12"/>
      <c r="G580" s="12"/>
      <c r="H580" s="12"/>
      <c r="I580" s="11"/>
      <c r="J580" s="11"/>
      <c r="K580" s="11"/>
      <c r="L580" s="12">
        <f ca="1">AD580</f>
        <v>4271</v>
      </c>
      <c r="M580" s="12"/>
      <c r="N580" s="12"/>
      <c r="O580" s="12"/>
      <c r="P580" s="12"/>
      <c r="Q580" s="12"/>
      <c r="R580" s="11"/>
      <c r="S580" s="11"/>
      <c r="T580" s="11"/>
      <c r="U580" s="12">
        <f ca="1">AF580</f>
        <v>8266</v>
      </c>
      <c r="V580" s="12"/>
      <c r="W580" s="12"/>
      <c r="X580" s="12"/>
      <c r="Y580" s="12"/>
      <c r="Z580" s="12"/>
      <c r="AA580" s="11"/>
      <c r="AB580" s="11">
        <f ca="1">INT(RAND()*9999+1)</f>
        <v>334</v>
      </c>
      <c r="AC580" s="11"/>
      <c r="AD580" s="11">
        <f ca="1">INT(RAND()*9999+1)</f>
        <v>4271</v>
      </c>
      <c r="AE580" s="11"/>
      <c r="AF580" s="11">
        <f ca="1">INT(RAND()*9999+1)</f>
        <v>8266</v>
      </c>
    </row>
    <row r="581" spans="1:32" ht="21.75" thickBot="1">
      <c r="A581" s="11" t="s">
        <v>7</v>
      </c>
      <c r="B581" s="11"/>
      <c r="C581" s="13">
        <f ca="1">AB581</f>
        <v>8</v>
      </c>
      <c r="D581" s="13"/>
      <c r="E581" s="13"/>
      <c r="F581" s="13"/>
      <c r="G581" s="13"/>
      <c r="H581" s="13"/>
      <c r="I581" s="11"/>
      <c r="J581" s="11" t="s">
        <v>7</v>
      </c>
      <c r="K581" s="11"/>
      <c r="L581" s="13">
        <f ca="1">AD581</f>
        <v>9</v>
      </c>
      <c r="M581" s="13"/>
      <c r="N581" s="13"/>
      <c r="O581" s="13"/>
      <c r="P581" s="13"/>
      <c r="Q581" s="13"/>
      <c r="R581" s="11"/>
      <c r="S581" s="11" t="s">
        <v>7</v>
      </c>
      <c r="T581" s="11"/>
      <c r="U581" s="13">
        <f ca="1">AF581</f>
        <v>5</v>
      </c>
      <c r="V581" s="13"/>
      <c r="W581" s="13"/>
      <c r="X581" s="13"/>
      <c r="Y581" s="13"/>
      <c r="Z581" s="13"/>
      <c r="AA581" s="11"/>
      <c r="AB581" s="11">
        <f ca="1">INT(RAND()*9+1)</f>
        <v>8</v>
      </c>
      <c r="AC581" s="11"/>
      <c r="AD581" s="11">
        <f ca="1">INT(RAND()*9+1)</f>
        <v>9</v>
      </c>
      <c r="AE581" s="11"/>
      <c r="AF581" s="11">
        <f ca="1">INT(RAND()*9+1)</f>
        <v>5</v>
      </c>
    </row>
    <row r="582" spans="1:32" ht="21">
      <c r="A582" s="14"/>
      <c r="B582" s="14"/>
      <c r="C582" s="14"/>
      <c r="D582" s="14"/>
      <c r="E582" s="14"/>
      <c r="F582" s="14"/>
      <c r="G582" s="14"/>
      <c r="H582" s="14"/>
      <c r="I582" s="11"/>
      <c r="J582" s="14"/>
      <c r="K582" s="14"/>
      <c r="L582" s="14"/>
      <c r="M582" s="14"/>
      <c r="N582" s="14"/>
      <c r="O582" s="14"/>
      <c r="P582" s="14"/>
      <c r="Q582" s="14"/>
      <c r="R582" s="11"/>
      <c r="S582" s="14"/>
      <c r="T582" s="14"/>
      <c r="U582" s="14"/>
      <c r="V582" s="14"/>
      <c r="W582" s="14"/>
      <c r="X582" s="14"/>
      <c r="Y582" s="14"/>
      <c r="Z582" s="14"/>
      <c r="AA582" s="11"/>
      <c r="AB582" s="15">
        <f ca="1">AB580*AB581</f>
        <v>2672</v>
      </c>
      <c r="AC582" s="11"/>
      <c r="AD582" s="15">
        <f ca="1">AD580*AD581</f>
        <v>38439</v>
      </c>
      <c r="AE582" s="11"/>
      <c r="AF582" s="15">
        <f ca="1">AF580*AF581</f>
        <v>41330</v>
      </c>
    </row>
    <row r="583" spans="1:32" ht="2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</row>
    <row r="584" spans="1:32" ht="21">
      <c r="A584" s="11"/>
      <c r="B584" s="11"/>
      <c r="C584" s="12">
        <f ca="1">AB584</f>
        <v>7764</v>
      </c>
      <c r="D584" s="12"/>
      <c r="E584" s="12"/>
      <c r="F584" s="12"/>
      <c r="G584" s="12"/>
      <c r="H584" s="12"/>
      <c r="I584" s="11"/>
      <c r="J584" s="11"/>
      <c r="K584" s="11"/>
      <c r="L584" s="12">
        <f ca="1">AD584</f>
        <v>595</v>
      </c>
      <c r="M584" s="12"/>
      <c r="N584" s="12"/>
      <c r="O584" s="12"/>
      <c r="P584" s="12"/>
      <c r="Q584" s="12"/>
      <c r="R584" s="11"/>
      <c r="S584" s="11"/>
      <c r="T584" s="11"/>
      <c r="U584" s="12">
        <f ca="1">AF584</f>
        <v>8335</v>
      </c>
      <c r="V584" s="12"/>
      <c r="W584" s="12"/>
      <c r="X584" s="12"/>
      <c r="Y584" s="12"/>
      <c r="Z584" s="12"/>
      <c r="AA584" s="11"/>
      <c r="AB584" s="11">
        <f ca="1">INT(RAND()*9999+1)</f>
        <v>7764</v>
      </c>
      <c r="AC584" s="11"/>
      <c r="AD584" s="11">
        <f ca="1">INT(RAND()*9999+1)</f>
        <v>595</v>
      </c>
      <c r="AE584" s="11"/>
      <c r="AF584" s="11">
        <f ca="1">INT(RAND()*9999+1)</f>
        <v>8335</v>
      </c>
    </row>
    <row r="585" spans="1:32" ht="21.75" thickBot="1">
      <c r="A585" s="11" t="s">
        <v>7</v>
      </c>
      <c r="B585" s="11"/>
      <c r="C585" s="13">
        <f ca="1">AB585</f>
        <v>9</v>
      </c>
      <c r="D585" s="13"/>
      <c r="E585" s="13"/>
      <c r="F585" s="13"/>
      <c r="G585" s="13"/>
      <c r="H585" s="13"/>
      <c r="I585" s="11"/>
      <c r="J585" s="11" t="s">
        <v>7</v>
      </c>
      <c r="K585" s="11"/>
      <c r="L585" s="13">
        <f ca="1">AD585</f>
        <v>3</v>
      </c>
      <c r="M585" s="13"/>
      <c r="N585" s="13"/>
      <c r="O585" s="13"/>
      <c r="P585" s="13"/>
      <c r="Q585" s="13"/>
      <c r="R585" s="11"/>
      <c r="S585" s="11" t="s">
        <v>7</v>
      </c>
      <c r="T585" s="11"/>
      <c r="U585" s="13">
        <f ca="1">AF585</f>
        <v>4</v>
      </c>
      <c r="V585" s="13"/>
      <c r="W585" s="13"/>
      <c r="X585" s="13"/>
      <c r="Y585" s="13"/>
      <c r="Z585" s="13"/>
      <c r="AA585" s="11"/>
      <c r="AB585" s="11">
        <f ca="1">INT(RAND()*9+1)</f>
        <v>9</v>
      </c>
      <c r="AC585" s="11"/>
      <c r="AD585" s="11">
        <f ca="1">INT(RAND()*9+1)</f>
        <v>3</v>
      </c>
      <c r="AE585" s="11"/>
      <c r="AF585" s="11">
        <f ca="1">INT(RAND()*9+1)</f>
        <v>4</v>
      </c>
    </row>
    <row r="586" spans="1:32" ht="21">
      <c r="A586" s="14"/>
      <c r="B586" s="14"/>
      <c r="C586" s="14"/>
      <c r="D586" s="14"/>
      <c r="E586" s="14"/>
      <c r="F586" s="14"/>
      <c r="G586" s="14"/>
      <c r="H586" s="14"/>
      <c r="I586" s="11"/>
      <c r="J586" s="14"/>
      <c r="K586" s="14"/>
      <c r="L586" s="14"/>
      <c r="M586" s="14"/>
      <c r="N586" s="14"/>
      <c r="O586" s="14"/>
      <c r="P586" s="14"/>
      <c r="Q586" s="14"/>
      <c r="R586" s="11"/>
      <c r="S586" s="14"/>
      <c r="T586" s="14"/>
      <c r="U586" s="14"/>
      <c r="V586" s="14"/>
      <c r="W586" s="14"/>
      <c r="X586" s="14"/>
      <c r="Y586" s="14"/>
      <c r="Z586" s="14"/>
      <c r="AA586" s="11"/>
      <c r="AB586" s="15">
        <f ca="1">AB584*AB585</f>
        <v>69876</v>
      </c>
      <c r="AC586" s="11"/>
      <c r="AD586" s="15">
        <f ca="1">AD584*AD585</f>
        <v>1785</v>
      </c>
      <c r="AE586" s="11"/>
      <c r="AF586" s="15">
        <f ca="1">AF584*AF585</f>
        <v>33340</v>
      </c>
    </row>
    <row r="587" spans="1:32" ht="2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</row>
    <row r="588" spans="1:32" ht="21">
      <c r="A588" s="11"/>
      <c r="B588" s="11"/>
      <c r="C588" s="12">
        <f ca="1">AB588</f>
        <v>6602</v>
      </c>
      <c r="D588" s="12"/>
      <c r="E588" s="12"/>
      <c r="F588" s="12"/>
      <c r="G588" s="12"/>
      <c r="H588" s="12"/>
      <c r="I588" s="11"/>
      <c r="J588" s="11"/>
      <c r="K588" s="11"/>
      <c r="L588" s="12">
        <f ca="1">AD588</f>
        <v>4425</v>
      </c>
      <c r="M588" s="12"/>
      <c r="N588" s="12"/>
      <c r="O588" s="12"/>
      <c r="P588" s="12"/>
      <c r="Q588" s="12"/>
      <c r="R588" s="11"/>
      <c r="S588" s="11"/>
      <c r="T588" s="11"/>
      <c r="U588" s="12">
        <f ca="1">AF588</f>
        <v>6030</v>
      </c>
      <c r="V588" s="12"/>
      <c r="W588" s="12"/>
      <c r="X588" s="12"/>
      <c r="Y588" s="12"/>
      <c r="Z588" s="12"/>
      <c r="AA588" s="11"/>
      <c r="AB588" s="11">
        <f ca="1">INT(RAND()*9999+1)</f>
        <v>6602</v>
      </c>
      <c r="AC588" s="11"/>
      <c r="AD588" s="11">
        <f ca="1">INT(RAND()*9999+1)</f>
        <v>4425</v>
      </c>
      <c r="AE588" s="11"/>
      <c r="AF588" s="11">
        <f ca="1">INT(RAND()*9999+1)</f>
        <v>6030</v>
      </c>
    </row>
    <row r="589" spans="1:32" ht="21.75" thickBot="1">
      <c r="A589" s="11" t="s">
        <v>7</v>
      </c>
      <c r="B589" s="11"/>
      <c r="C589" s="13">
        <f ca="1">AB589</f>
        <v>7</v>
      </c>
      <c r="D589" s="13"/>
      <c r="E589" s="13"/>
      <c r="F589" s="13"/>
      <c r="G589" s="13"/>
      <c r="H589" s="13"/>
      <c r="I589" s="11"/>
      <c r="J589" s="11" t="s">
        <v>7</v>
      </c>
      <c r="K589" s="11"/>
      <c r="L589" s="13">
        <f ca="1">AD589</f>
        <v>8</v>
      </c>
      <c r="M589" s="13"/>
      <c r="N589" s="13"/>
      <c r="O589" s="13"/>
      <c r="P589" s="13"/>
      <c r="Q589" s="13"/>
      <c r="R589" s="11"/>
      <c r="S589" s="11" t="s">
        <v>7</v>
      </c>
      <c r="T589" s="11"/>
      <c r="U589" s="13">
        <f ca="1">AF589</f>
        <v>9</v>
      </c>
      <c r="V589" s="13"/>
      <c r="W589" s="13"/>
      <c r="X589" s="13"/>
      <c r="Y589" s="13"/>
      <c r="Z589" s="13"/>
      <c r="AA589" s="11"/>
      <c r="AB589" s="11">
        <f ca="1">INT(RAND()*9+1)</f>
        <v>7</v>
      </c>
      <c r="AC589" s="11"/>
      <c r="AD589" s="11">
        <f ca="1">INT(RAND()*9+1)</f>
        <v>8</v>
      </c>
      <c r="AE589" s="11"/>
      <c r="AF589" s="11">
        <f ca="1">INT(RAND()*9+1)</f>
        <v>9</v>
      </c>
    </row>
    <row r="590" spans="1:32" ht="21">
      <c r="A590" s="14"/>
      <c r="B590" s="14"/>
      <c r="C590" s="14"/>
      <c r="D590" s="14"/>
      <c r="E590" s="14"/>
      <c r="F590" s="14"/>
      <c r="G590" s="14"/>
      <c r="H590" s="14"/>
      <c r="I590" s="11"/>
      <c r="J590" s="14"/>
      <c r="K590" s="14"/>
      <c r="L590" s="14"/>
      <c r="M590" s="14"/>
      <c r="N590" s="14"/>
      <c r="O590" s="14"/>
      <c r="P590" s="14"/>
      <c r="Q590" s="14"/>
      <c r="R590" s="11"/>
      <c r="S590" s="14"/>
      <c r="T590" s="14"/>
      <c r="U590" s="14"/>
      <c r="V590" s="14"/>
      <c r="W590" s="14"/>
      <c r="X590" s="14"/>
      <c r="Y590" s="14"/>
      <c r="Z590" s="14"/>
      <c r="AA590" s="11"/>
      <c r="AB590" s="15">
        <f ca="1">AB588*AB589</f>
        <v>46214</v>
      </c>
      <c r="AC590" s="11"/>
      <c r="AD590" s="15">
        <f ca="1">AD588*AD589</f>
        <v>35400</v>
      </c>
      <c r="AE590" s="11"/>
      <c r="AF590" s="15">
        <f ca="1">AF588*AF589</f>
        <v>54270</v>
      </c>
    </row>
    <row r="593" spans="1:32" ht="27">
      <c r="I593" s="1" t="s">
        <v>0</v>
      </c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2" t="str">
        <f>W556</f>
        <v>1_</v>
      </c>
      <c r="X593" s="2"/>
      <c r="Y593" s="3">
        <f>Y556+1</f>
        <v>17</v>
      </c>
      <c r="Z593" s="3"/>
      <c r="AA593" s="4" t="s">
        <v>2</v>
      </c>
      <c r="AB593" s="5"/>
      <c r="AC593" s="5"/>
      <c r="AD593" s="5"/>
      <c r="AE593" s="5"/>
      <c r="AF593" s="6" t="str">
        <f>W593&amp;Y593</f>
        <v>1_17</v>
      </c>
    </row>
    <row r="594" spans="1:32" ht="27">
      <c r="B594" s="7" t="s">
        <v>3</v>
      </c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8"/>
      <c r="T594" s="9" t="s">
        <v>4</v>
      </c>
      <c r="U594" s="9"/>
      <c r="V594" s="9"/>
      <c r="W594" s="9"/>
      <c r="X594" s="9"/>
      <c r="Y594" s="9"/>
      <c r="Z594" s="9"/>
      <c r="AA594" s="6"/>
      <c r="AB594" s="10"/>
      <c r="AC594" s="10"/>
      <c r="AD594" s="10"/>
      <c r="AE594" s="10"/>
      <c r="AF594" s="6"/>
    </row>
    <row r="595" spans="1:32" ht="27">
      <c r="B595" s="7" t="s">
        <v>5</v>
      </c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8"/>
      <c r="T595" s="9" t="s">
        <v>6</v>
      </c>
      <c r="U595" s="9"/>
      <c r="V595" s="9"/>
      <c r="W595" s="9"/>
      <c r="X595" s="9"/>
      <c r="Y595" s="9"/>
      <c r="Z595" s="9"/>
      <c r="AA595" s="6"/>
      <c r="AB595" s="10"/>
      <c r="AC595" s="10"/>
      <c r="AD595" s="10"/>
      <c r="AE595" s="10"/>
      <c r="AF595" s="6"/>
    </row>
    <row r="597" spans="1:32" ht="21">
      <c r="A597" s="11"/>
      <c r="B597" s="11"/>
      <c r="C597" s="12">
        <f ca="1">AB597</f>
        <v>578</v>
      </c>
      <c r="D597" s="12"/>
      <c r="E597" s="12"/>
      <c r="F597" s="12"/>
      <c r="G597" s="12"/>
      <c r="H597" s="12"/>
      <c r="I597" s="11"/>
      <c r="J597" s="11"/>
      <c r="K597" s="11"/>
      <c r="L597" s="12">
        <f ca="1">AD597</f>
        <v>285</v>
      </c>
      <c r="M597" s="12"/>
      <c r="N597" s="12"/>
      <c r="O597" s="12"/>
      <c r="P597" s="12"/>
      <c r="Q597" s="12"/>
      <c r="R597" s="11"/>
      <c r="S597" s="11"/>
      <c r="T597" s="12">
        <f ca="1">AF597</f>
        <v>208</v>
      </c>
      <c r="U597" s="12"/>
      <c r="V597" s="12"/>
      <c r="W597" s="12"/>
      <c r="X597" s="12"/>
      <c r="Y597" s="12"/>
      <c r="Z597" s="12"/>
      <c r="AA597" s="11"/>
      <c r="AB597" s="11">
        <f ca="1">INT(RAND()*999+1)</f>
        <v>578</v>
      </c>
      <c r="AC597" s="11"/>
      <c r="AD597" s="11">
        <f ca="1">INT(RAND()*999+1)</f>
        <v>285</v>
      </c>
      <c r="AE597" s="11"/>
      <c r="AF597" s="11">
        <f ca="1">INT(RAND()*999+1)</f>
        <v>208</v>
      </c>
    </row>
    <row r="598" spans="1:32" ht="21.75" thickBot="1">
      <c r="A598" s="11" t="s">
        <v>7</v>
      </c>
      <c r="B598" s="11"/>
      <c r="C598" s="13">
        <f ca="1">AB598</f>
        <v>3</v>
      </c>
      <c r="D598" s="13"/>
      <c r="E598" s="13"/>
      <c r="F598" s="13"/>
      <c r="G598" s="13"/>
      <c r="H598" s="13"/>
      <c r="I598" s="11"/>
      <c r="J598" s="11" t="s">
        <v>7</v>
      </c>
      <c r="K598" s="11"/>
      <c r="L598" s="12">
        <f ca="1">AD598</f>
        <v>7</v>
      </c>
      <c r="M598" s="12"/>
      <c r="N598" s="12"/>
      <c r="O598" s="12"/>
      <c r="P598" s="12"/>
      <c r="Q598" s="12"/>
      <c r="R598" s="11"/>
      <c r="S598" s="11" t="s">
        <v>7</v>
      </c>
      <c r="T598" s="12">
        <f ca="1">AF598</f>
        <v>4</v>
      </c>
      <c r="U598" s="12"/>
      <c r="V598" s="12"/>
      <c r="W598" s="12"/>
      <c r="X598" s="12"/>
      <c r="Y598" s="12"/>
      <c r="Z598" s="12"/>
      <c r="AA598" s="11"/>
      <c r="AB598" s="11">
        <f ca="1">INT(RAND()*9+1)</f>
        <v>3</v>
      </c>
      <c r="AC598" s="11"/>
      <c r="AD598" s="11">
        <f ca="1">INT(RAND()*9+1)</f>
        <v>7</v>
      </c>
      <c r="AE598" s="11"/>
      <c r="AF598" s="11">
        <f ca="1">INT(RAND()*9+1)</f>
        <v>4</v>
      </c>
    </row>
    <row r="599" spans="1:32" ht="21">
      <c r="A599" s="14"/>
      <c r="B599" s="14"/>
      <c r="C599" s="14"/>
      <c r="D599" s="14"/>
      <c r="E599" s="14"/>
      <c r="F599" s="14"/>
      <c r="G599" s="14"/>
      <c r="H599" s="14"/>
      <c r="I599" s="11"/>
      <c r="J599" s="14"/>
      <c r="K599" s="14"/>
      <c r="L599" s="14"/>
      <c r="M599" s="14"/>
      <c r="N599" s="14"/>
      <c r="O599" s="14"/>
      <c r="P599" s="14"/>
      <c r="Q599" s="14"/>
      <c r="R599" s="11"/>
      <c r="S599" s="14"/>
      <c r="T599" s="14"/>
      <c r="U599" s="14"/>
      <c r="V599" s="14"/>
      <c r="W599" s="14"/>
      <c r="X599" s="14"/>
      <c r="Y599" s="14"/>
      <c r="Z599" s="14"/>
      <c r="AA599" s="11"/>
      <c r="AB599" s="15">
        <f ca="1">AB597*AB598</f>
        <v>1734</v>
      </c>
      <c r="AC599" s="11"/>
      <c r="AD599" s="15">
        <f ca="1">AD597*AD598</f>
        <v>1995</v>
      </c>
      <c r="AE599" s="11"/>
      <c r="AF599" s="15">
        <f ca="1">AF597*AF598</f>
        <v>832</v>
      </c>
    </row>
    <row r="600" spans="1:32" ht="2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</row>
    <row r="601" spans="1:32" ht="21">
      <c r="A601" s="11"/>
      <c r="B601" s="11"/>
      <c r="C601" s="12">
        <f ca="1">AB601</f>
        <v>263</v>
      </c>
      <c r="D601" s="12"/>
      <c r="E601" s="12"/>
      <c r="F601" s="12"/>
      <c r="G601" s="12"/>
      <c r="H601" s="12"/>
      <c r="I601" s="11"/>
      <c r="J601" s="11"/>
      <c r="K601" s="11"/>
      <c r="L601" s="12">
        <f ca="1">AD601</f>
        <v>677</v>
      </c>
      <c r="M601" s="12"/>
      <c r="N601" s="12"/>
      <c r="O601" s="12"/>
      <c r="P601" s="12"/>
      <c r="Q601" s="12"/>
      <c r="R601" s="11"/>
      <c r="S601" s="11"/>
      <c r="T601" s="11"/>
      <c r="U601" s="12">
        <f ca="1">AF601</f>
        <v>542</v>
      </c>
      <c r="V601" s="12"/>
      <c r="W601" s="12"/>
      <c r="X601" s="12"/>
      <c r="Y601" s="12"/>
      <c r="Z601" s="12"/>
      <c r="AA601" s="11"/>
      <c r="AB601" s="11">
        <f ca="1">INT(RAND()*999+1)</f>
        <v>263</v>
      </c>
      <c r="AC601" s="11"/>
      <c r="AD601" s="11">
        <f ca="1">INT(RAND()*999+1)</f>
        <v>677</v>
      </c>
      <c r="AE601" s="11"/>
      <c r="AF601" s="11">
        <f ca="1">INT(RAND()*999+1)</f>
        <v>542</v>
      </c>
    </row>
    <row r="602" spans="1:32" ht="21.75" thickBot="1">
      <c r="A602" s="11" t="s">
        <v>7</v>
      </c>
      <c r="B602" s="11"/>
      <c r="C602" s="13">
        <f ca="1">AB602</f>
        <v>7</v>
      </c>
      <c r="D602" s="13"/>
      <c r="E602" s="13"/>
      <c r="F602" s="13"/>
      <c r="G602" s="13"/>
      <c r="H602" s="13"/>
      <c r="I602" s="11"/>
      <c r="J602" s="11" t="s">
        <v>7</v>
      </c>
      <c r="K602" s="11"/>
      <c r="L602" s="13">
        <f ca="1">AD602</f>
        <v>3</v>
      </c>
      <c r="M602" s="13"/>
      <c r="N602" s="13"/>
      <c r="O602" s="13"/>
      <c r="P602" s="13"/>
      <c r="Q602" s="13"/>
      <c r="R602" s="11"/>
      <c r="S602" s="11" t="s">
        <v>7</v>
      </c>
      <c r="T602" s="11"/>
      <c r="U602" s="13">
        <f ca="1">AF602</f>
        <v>7</v>
      </c>
      <c r="V602" s="13"/>
      <c r="W602" s="13"/>
      <c r="X602" s="13"/>
      <c r="Y602" s="13"/>
      <c r="Z602" s="13"/>
      <c r="AA602" s="11"/>
      <c r="AB602" s="11">
        <f ca="1">INT(RAND()*9+1)</f>
        <v>7</v>
      </c>
      <c r="AC602" s="11"/>
      <c r="AD602" s="11">
        <f ca="1">INT(RAND()*9+1)</f>
        <v>3</v>
      </c>
      <c r="AE602" s="11"/>
      <c r="AF602" s="11">
        <f ca="1">INT(RAND()*9+1)</f>
        <v>7</v>
      </c>
    </row>
    <row r="603" spans="1:32" ht="21">
      <c r="A603" s="14"/>
      <c r="B603" s="14"/>
      <c r="C603" s="14"/>
      <c r="D603" s="14"/>
      <c r="E603" s="14"/>
      <c r="F603" s="14"/>
      <c r="G603" s="14"/>
      <c r="H603" s="14"/>
      <c r="I603" s="11"/>
      <c r="J603" s="14"/>
      <c r="K603" s="14"/>
      <c r="L603" s="14"/>
      <c r="M603" s="14"/>
      <c r="N603" s="14"/>
      <c r="O603" s="14"/>
      <c r="P603" s="14"/>
      <c r="Q603" s="14"/>
      <c r="R603" s="11"/>
      <c r="S603" s="14"/>
      <c r="T603" s="14"/>
      <c r="U603" s="14"/>
      <c r="V603" s="14"/>
      <c r="W603" s="14"/>
      <c r="X603" s="14"/>
      <c r="Y603" s="14"/>
      <c r="Z603" s="14"/>
      <c r="AA603" s="11"/>
      <c r="AB603" s="15">
        <f ca="1">AB601*AB602</f>
        <v>1841</v>
      </c>
      <c r="AC603" s="11"/>
      <c r="AD603" s="15">
        <f ca="1">AD601*AD602</f>
        <v>2031</v>
      </c>
      <c r="AE603" s="11"/>
      <c r="AF603" s="15">
        <f ca="1">AF601*AF602</f>
        <v>3794</v>
      </c>
    </row>
    <row r="604" spans="1:32" ht="2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</row>
    <row r="605" spans="1:32" ht="21">
      <c r="A605" s="11"/>
      <c r="B605" s="11"/>
      <c r="C605" s="12">
        <f ca="1">AB605</f>
        <v>257</v>
      </c>
      <c r="D605" s="12"/>
      <c r="E605" s="12"/>
      <c r="F605" s="12"/>
      <c r="G605" s="12"/>
      <c r="H605" s="12"/>
      <c r="I605" s="11"/>
      <c r="J605" s="11"/>
      <c r="K605" s="11"/>
      <c r="L605" s="12">
        <f ca="1">AD605</f>
        <v>14</v>
      </c>
      <c r="M605" s="12"/>
      <c r="N605" s="12"/>
      <c r="O605" s="12"/>
      <c r="P605" s="12"/>
      <c r="Q605" s="12"/>
      <c r="R605" s="11"/>
      <c r="S605" s="11"/>
      <c r="T605" s="11"/>
      <c r="U605" s="12">
        <f ca="1">AF605</f>
        <v>286</v>
      </c>
      <c r="V605" s="12"/>
      <c r="W605" s="12"/>
      <c r="X605" s="12"/>
      <c r="Y605" s="12"/>
      <c r="Z605" s="12"/>
      <c r="AA605" s="11"/>
      <c r="AB605" s="11">
        <f ca="1">INT(RAND()*999+1)</f>
        <v>257</v>
      </c>
      <c r="AC605" s="11"/>
      <c r="AD605" s="11">
        <f ca="1">INT(RAND()*999+1)</f>
        <v>14</v>
      </c>
      <c r="AE605" s="11"/>
      <c r="AF605" s="11">
        <f ca="1">INT(RAND()*999+1)</f>
        <v>286</v>
      </c>
    </row>
    <row r="606" spans="1:32" ht="21.75" thickBot="1">
      <c r="A606" s="11" t="s">
        <v>7</v>
      </c>
      <c r="B606" s="11"/>
      <c r="C606" s="13">
        <f ca="1">AB606</f>
        <v>6</v>
      </c>
      <c r="D606" s="13"/>
      <c r="E606" s="13"/>
      <c r="F606" s="13"/>
      <c r="G606" s="13"/>
      <c r="H606" s="13"/>
      <c r="I606" s="11"/>
      <c r="J606" s="11" t="s">
        <v>7</v>
      </c>
      <c r="K606" s="11"/>
      <c r="L606" s="13">
        <f ca="1">AD606</f>
        <v>6</v>
      </c>
      <c r="M606" s="13"/>
      <c r="N606" s="13"/>
      <c r="O606" s="13"/>
      <c r="P606" s="13"/>
      <c r="Q606" s="13"/>
      <c r="R606" s="11"/>
      <c r="S606" s="11" t="s">
        <v>7</v>
      </c>
      <c r="T606" s="11"/>
      <c r="U606" s="13">
        <f ca="1">AF606</f>
        <v>9</v>
      </c>
      <c r="V606" s="13"/>
      <c r="W606" s="13"/>
      <c r="X606" s="13"/>
      <c r="Y606" s="13"/>
      <c r="Z606" s="13"/>
      <c r="AA606" s="11"/>
      <c r="AB606" s="11">
        <f ca="1">INT(RAND()*9+1)</f>
        <v>6</v>
      </c>
      <c r="AC606" s="11"/>
      <c r="AD606" s="11">
        <f ca="1">INT(RAND()*9+1)</f>
        <v>6</v>
      </c>
      <c r="AE606" s="11"/>
      <c r="AF606" s="11">
        <f ca="1">INT(RAND()*9+1)</f>
        <v>9</v>
      </c>
    </row>
    <row r="607" spans="1:32" ht="21">
      <c r="A607" s="14"/>
      <c r="B607" s="14"/>
      <c r="C607" s="14"/>
      <c r="D607" s="14"/>
      <c r="E607" s="14"/>
      <c r="F607" s="14"/>
      <c r="G607" s="14"/>
      <c r="H607" s="14"/>
      <c r="I607" s="11"/>
      <c r="J607" s="14"/>
      <c r="K607" s="14"/>
      <c r="L607" s="14"/>
      <c r="M607" s="14"/>
      <c r="N607" s="14"/>
      <c r="O607" s="14"/>
      <c r="P607" s="14"/>
      <c r="Q607" s="14"/>
      <c r="R607" s="11"/>
      <c r="S607" s="14"/>
      <c r="T607" s="14"/>
      <c r="U607" s="14"/>
      <c r="V607" s="14"/>
      <c r="W607" s="14"/>
      <c r="X607" s="14"/>
      <c r="Y607" s="14"/>
      <c r="Z607" s="14"/>
      <c r="AA607" s="11"/>
      <c r="AB607" s="15">
        <f ca="1">AB605*AB606</f>
        <v>1542</v>
      </c>
      <c r="AC607" s="11"/>
      <c r="AD607" s="15">
        <f ca="1">AD605*AD606</f>
        <v>84</v>
      </c>
      <c r="AE607" s="11"/>
      <c r="AF607" s="15">
        <f ca="1">AF605*AF606</f>
        <v>2574</v>
      </c>
    </row>
    <row r="608" spans="1:32" ht="2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</row>
    <row r="609" spans="1:32" ht="21">
      <c r="A609" s="11"/>
      <c r="B609" s="11"/>
      <c r="C609" s="12">
        <f ca="1">AB609</f>
        <v>75</v>
      </c>
      <c r="D609" s="12"/>
      <c r="E609" s="12"/>
      <c r="F609" s="12"/>
      <c r="G609" s="12"/>
      <c r="H609" s="12"/>
      <c r="I609" s="11"/>
      <c r="J609" s="11"/>
      <c r="K609" s="11"/>
      <c r="L609" s="12">
        <f ca="1">AD609</f>
        <v>325</v>
      </c>
      <c r="M609" s="12"/>
      <c r="N609" s="12"/>
      <c r="O609" s="12"/>
      <c r="P609" s="12"/>
      <c r="Q609" s="12"/>
      <c r="R609" s="11"/>
      <c r="S609" s="11"/>
      <c r="T609" s="11"/>
      <c r="U609" s="12">
        <f ca="1">AF609</f>
        <v>405</v>
      </c>
      <c r="V609" s="12"/>
      <c r="W609" s="12"/>
      <c r="X609" s="12"/>
      <c r="Y609" s="12"/>
      <c r="Z609" s="12"/>
      <c r="AA609" s="11"/>
      <c r="AB609" s="11">
        <f ca="1">INT(RAND()*999+1)</f>
        <v>75</v>
      </c>
      <c r="AC609" s="11"/>
      <c r="AD609" s="11">
        <f ca="1">INT(RAND()*999+1)</f>
        <v>325</v>
      </c>
      <c r="AE609" s="11"/>
      <c r="AF609" s="11">
        <f ca="1">INT(RAND()*999+1)</f>
        <v>405</v>
      </c>
    </row>
    <row r="610" spans="1:32" ht="21.75" thickBot="1">
      <c r="A610" s="11" t="s">
        <v>7</v>
      </c>
      <c r="B610" s="11"/>
      <c r="C610" s="13">
        <f ca="1">AB610</f>
        <v>5</v>
      </c>
      <c r="D610" s="13"/>
      <c r="E610" s="13"/>
      <c r="F610" s="13"/>
      <c r="G610" s="13"/>
      <c r="H610" s="13"/>
      <c r="I610" s="11"/>
      <c r="J610" s="11" t="s">
        <v>7</v>
      </c>
      <c r="K610" s="11"/>
      <c r="L610" s="13">
        <f ca="1">AD610</f>
        <v>7</v>
      </c>
      <c r="M610" s="13"/>
      <c r="N610" s="13"/>
      <c r="O610" s="13"/>
      <c r="P610" s="13"/>
      <c r="Q610" s="13"/>
      <c r="R610" s="11"/>
      <c r="S610" s="11" t="s">
        <v>7</v>
      </c>
      <c r="T610" s="11"/>
      <c r="U610" s="13">
        <f ca="1">AF610</f>
        <v>9</v>
      </c>
      <c r="V610" s="13"/>
      <c r="W610" s="13"/>
      <c r="X610" s="13"/>
      <c r="Y610" s="13"/>
      <c r="Z610" s="13"/>
      <c r="AA610" s="11"/>
      <c r="AB610" s="11">
        <f ca="1">INT(RAND()*9+1)</f>
        <v>5</v>
      </c>
      <c r="AC610" s="11"/>
      <c r="AD610" s="11">
        <f ca="1">INT(RAND()*9+1)</f>
        <v>7</v>
      </c>
      <c r="AE610" s="11"/>
      <c r="AF610" s="11">
        <f ca="1">INT(RAND()*9+1)</f>
        <v>9</v>
      </c>
    </row>
    <row r="611" spans="1:32" ht="21">
      <c r="A611" s="14"/>
      <c r="B611" s="14"/>
      <c r="C611" s="14"/>
      <c r="D611" s="14"/>
      <c r="E611" s="14"/>
      <c r="F611" s="14"/>
      <c r="G611" s="14"/>
      <c r="H611" s="14"/>
      <c r="I611" s="11"/>
      <c r="J611" s="14"/>
      <c r="K611" s="14"/>
      <c r="L611" s="14"/>
      <c r="M611" s="14"/>
      <c r="N611" s="14"/>
      <c r="O611" s="14"/>
      <c r="P611" s="14"/>
      <c r="Q611" s="14"/>
      <c r="R611" s="11"/>
      <c r="S611" s="14"/>
      <c r="T611" s="14"/>
      <c r="U611" s="14"/>
      <c r="V611" s="14"/>
      <c r="W611" s="14"/>
      <c r="X611" s="14"/>
      <c r="Y611" s="14"/>
      <c r="Z611" s="14"/>
      <c r="AA611" s="11"/>
      <c r="AB611" s="15">
        <f ca="1">AB609*AB610</f>
        <v>375</v>
      </c>
      <c r="AC611" s="11"/>
      <c r="AD611" s="15">
        <f ca="1">AD609*AD610</f>
        <v>2275</v>
      </c>
      <c r="AE611" s="11"/>
      <c r="AF611" s="15">
        <f ca="1">AF609*AF610</f>
        <v>3645</v>
      </c>
    </row>
    <row r="612" spans="1:32" ht="2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</row>
    <row r="613" spans="1:32" ht="21">
      <c r="A613" s="11"/>
      <c r="B613" s="11"/>
      <c r="C613" s="12">
        <f ca="1">AB613</f>
        <v>4864</v>
      </c>
      <c r="D613" s="12"/>
      <c r="E613" s="12"/>
      <c r="F613" s="12"/>
      <c r="G613" s="12"/>
      <c r="H613" s="12"/>
      <c r="I613" s="11"/>
      <c r="J613" s="11"/>
      <c r="K613" s="11"/>
      <c r="L613" s="12">
        <f ca="1">AD613</f>
        <v>4899</v>
      </c>
      <c r="M613" s="12"/>
      <c r="N613" s="12"/>
      <c r="O613" s="12"/>
      <c r="P613" s="12"/>
      <c r="Q613" s="12"/>
      <c r="R613" s="11"/>
      <c r="S613" s="11"/>
      <c r="T613" s="12">
        <f ca="1">AF613</f>
        <v>5317</v>
      </c>
      <c r="U613" s="12"/>
      <c r="V613" s="12"/>
      <c r="W613" s="12"/>
      <c r="X613" s="12"/>
      <c r="Y613" s="12"/>
      <c r="Z613" s="12"/>
      <c r="AA613" s="11"/>
      <c r="AB613" s="11">
        <f ca="1">INT(RAND()*9999+1)</f>
        <v>4864</v>
      </c>
      <c r="AC613" s="11"/>
      <c r="AD613" s="11">
        <f ca="1">INT(RAND()*9999+1)</f>
        <v>4899</v>
      </c>
      <c r="AE613" s="11"/>
      <c r="AF613" s="11">
        <f ca="1">INT(RAND()*9999+1)</f>
        <v>5317</v>
      </c>
    </row>
    <row r="614" spans="1:32" ht="21.75" thickBot="1">
      <c r="A614" s="11" t="s">
        <v>7</v>
      </c>
      <c r="B614" s="11"/>
      <c r="C614" s="13">
        <f ca="1">AB614</f>
        <v>7</v>
      </c>
      <c r="D614" s="13"/>
      <c r="E614" s="13"/>
      <c r="F614" s="13"/>
      <c r="G614" s="13"/>
      <c r="H614" s="13"/>
      <c r="I614" s="11"/>
      <c r="J614" s="11" t="s">
        <v>7</v>
      </c>
      <c r="K614" s="11"/>
      <c r="L614" s="12">
        <f ca="1">AD614</f>
        <v>3</v>
      </c>
      <c r="M614" s="12"/>
      <c r="N614" s="12"/>
      <c r="O614" s="12"/>
      <c r="P614" s="12"/>
      <c r="Q614" s="12"/>
      <c r="R614" s="11"/>
      <c r="S614" s="11" t="s">
        <v>7</v>
      </c>
      <c r="T614" s="12">
        <f ca="1">AF614</f>
        <v>6</v>
      </c>
      <c r="U614" s="12"/>
      <c r="V614" s="12"/>
      <c r="W614" s="12"/>
      <c r="X614" s="12"/>
      <c r="Y614" s="12"/>
      <c r="Z614" s="12"/>
      <c r="AA614" s="11"/>
      <c r="AB614" s="11">
        <f ca="1">INT(RAND()*9+1)</f>
        <v>7</v>
      </c>
      <c r="AC614" s="11"/>
      <c r="AD614" s="11">
        <f ca="1">INT(RAND()*9+1)</f>
        <v>3</v>
      </c>
      <c r="AE614" s="11"/>
      <c r="AF614" s="11">
        <f ca="1">INT(RAND()*9+1)</f>
        <v>6</v>
      </c>
    </row>
    <row r="615" spans="1:32" ht="21">
      <c r="A615" s="14"/>
      <c r="B615" s="14"/>
      <c r="C615" s="14"/>
      <c r="D615" s="14"/>
      <c r="E615" s="14"/>
      <c r="F615" s="14"/>
      <c r="G615" s="14"/>
      <c r="H615" s="14"/>
      <c r="I615" s="11"/>
      <c r="J615" s="14"/>
      <c r="K615" s="14"/>
      <c r="L615" s="14"/>
      <c r="M615" s="14"/>
      <c r="N615" s="14"/>
      <c r="O615" s="14"/>
      <c r="P615" s="14"/>
      <c r="Q615" s="14"/>
      <c r="R615" s="11"/>
      <c r="S615" s="14"/>
      <c r="T615" s="14"/>
      <c r="U615" s="14"/>
      <c r="V615" s="14"/>
      <c r="W615" s="14"/>
      <c r="X615" s="14"/>
      <c r="Y615" s="14"/>
      <c r="Z615" s="14"/>
      <c r="AA615" s="11"/>
      <c r="AB615" s="15">
        <f ca="1">AB613*AB614</f>
        <v>34048</v>
      </c>
      <c r="AC615" s="11"/>
      <c r="AD615" s="15">
        <f ca="1">AD613*AD614</f>
        <v>14697</v>
      </c>
      <c r="AE615" s="11"/>
      <c r="AF615" s="15">
        <f ca="1">AF613*AF614</f>
        <v>31902</v>
      </c>
    </row>
    <row r="616" spans="1:32" ht="2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</row>
    <row r="617" spans="1:32" ht="21">
      <c r="A617" s="11"/>
      <c r="B617" s="11"/>
      <c r="C617" s="12">
        <f ca="1">AB617</f>
        <v>109</v>
      </c>
      <c r="D617" s="12"/>
      <c r="E617" s="12"/>
      <c r="F617" s="12"/>
      <c r="G617" s="12"/>
      <c r="H617" s="12"/>
      <c r="I617" s="11"/>
      <c r="J617" s="11"/>
      <c r="K617" s="11"/>
      <c r="L617" s="12">
        <f ca="1">AD617</f>
        <v>7295</v>
      </c>
      <c r="M617" s="12"/>
      <c r="N617" s="12"/>
      <c r="O617" s="12"/>
      <c r="P617" s="12"/>
      <c r="Q617" s="12"/>
      <c r="R617" s="11"/>
      <c r="S617" s="11"/>
      <c r="T617" s="11"/>
      <c r="U617" s="12">
        <f ca="1">AF617</f>
        <v>6719</v>
      </c>
      <c r="V617" s="12"/>
      <c r="W617" s="12"/>
      <c r="X617" s="12"/>
      <c r="Y617" s="12"/>
      <c r="Z617" s="12"/>
      <c r="AA617" s="11"/>
      <c r="AB617" s="11">
        <f ca="1">INT(RAND()*9999+1)</f>
        <v>109</v>
      </c>
      <c r="AC617" s="11"/>
      <c r="AD617" s="11">
        <f ca="1">INT(RAND()*9999+1)</f>
        <v>7295</v>
      </c>
      <c r="AE617" s="11"/>
      <c r="AF617" s="11">
        <f ca="1">INT(RAND()*9999+1)</f>
        <v>6719</v>
      </c>
    </row>
    <row r="618" spans="1:32" ht="21.75" thickBot="1">
      <c r="A618" s="11" t="s">
        <v>7</v>
      </c>
      <c r="B618" s="11"/>
      <c r="C618" s="13">
        <f ca="1">AB618</f>
        <v>5</v>
      </c>
      <c r="D618" s="13"/>
      <c r="E618" s="13"/>
      <c r="F618" s="13"/>
      <c r="G618" s="13"/>
      <c r="H618" s="13"/>
      <c r="I618" s="11"/>
      <c r="J618" s="11" t="s">
        <v>7</v>
      </c>
      <c r="K618" s="11"/>
      <c r="L618" s="13">
        <f ca="1">AD618</f>
        <v>7</v>
      </c>
      <c r="M618" s="13"/>
      <c r="N618" s="13"/>
      <c r="O618" s="13"/>
      <c r="P618" s="13"/>
      <c r="Q618" s="13"/>
      <c r="R618" s="11"/>
      <c r="S618" s="11" t="s">
        <v>7</v>
      </c>
      <c r="T618" s="11"/>
      <c r="U618" s="13">
        <f ca="1">AF618</f>
        <v>1</v>
      </c>
      <c r="V618" s="13"/>
      <c r="W618" s="13"/>
      <c r="X618" s="13"/>
      <c r="Y618" s="13"/>
      <c r="Z618" s="13"/>
      <c r="AA618" s="11"/>
      <c r="AB618" s="11">
        <f ca="1">INT(RAND()*9+1)</f>
        <v>5</v>
      </c>
      <c r="AC618" s="11"/>
      <c r="AD618" s="11">
        <f ca="1">INT(RAND()*9+1)</f>
        <v>7</v>
      </c>
      <c r="AE618" s="11"/>
      <c r="AF618" s="11">
        <f ca="1">INT(RAND()*9+1)</f>
        <v>1</v>
      </c>
    </row>
    <row r="619" spans="1:32" ht="21">
      <c r="A619" s="14"/>
      <c r="B619" s="14"/>
      <c r="C619" s="14"/>
      <c r="D619" s="14"/>
      <c r="E619" s="14"/>
      <c r="F619" s="14"/>
      <c r="G619" s="14"/>
      <c r="H619" s="14"/>
      <c r="I619" s="11"/>
      <c r="J619" s="14"/>
      <c r="K619" s="14"/>
      <c r="L619" s="14"/>
      <c r="M619" s="14"/>
      <c r="N619" s="14"/>
      <c r="O619" s="14"/>
      <c r="P619" s="14"/>
      <c r="Q619" s="14"/>
      <c r="R619" s="11"/>
      <c r="S619" s="14"/>
      <c r="T619" s="14"/>
      <c r="U619" s="14"/>
      <c r="V619" s="14"/>
      <c r="W619" s="14"/>
      <c r="X619" s="14"/>
      <c r="Y619" s="14"/>
      <c r="Z619" s="14"/>
      <c r="AA619" s="11"/>
      <c r="AB619" s="15">
        <f ca="1">AB617*AB618</f>
        <v>545</v>
      </c>
      <c r="AC619" s="11"/>
      <c r="AD619" s="15">
        <f ca="1">AD617*AD618</f>
        <v>51065</v>
      </c>
      <c r="AE619" s="11"/>
      <c r="AF619" s="15">
        <f ca="1">AF617*AF618</f>
        <v>6719</v>
      </c>
    </row>
    <row r="620" spans="1:32" ht="2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</row>
    <row r="621" spans="1:32" ht="21">
      <c r="A621" s="11"/>
      <c r="B621" s="11"/>
      <c r="C621" s="12">
        <f ca="1">AB621</f>
        <v>1459</v>
      </c>
      <c r="D621" s="12"/>
      <c r="E621" s="12"/>
      <c r="F621" s="12"/>
      <c r="G621" s="12"/>
      <c r="H621" s="12"/>
      <c r="I621" s="11"/>
      <c r="J621" s="11"/>
      <c r="K621" s="11"/>
      <c r="L621" s="12">
        <f ca="1">AD621</f>
        <v>1283</v>
      </c>
      <c r="M621" s="12"/>
      <c r="N621" s="12"/>
      <c r="O621" s="12"/>
      <c r="P621" s="12"/>
      <c r="Q621" s="12"/>
      <c r="R621" s="11"/>
      <c r="S621" s="11"/>
      <c r="T621" s="11"/>
      <c r="U621" s="12">
        <f ca="1">AF621</f>
        <v>3091</v>
      </c>
      <c r="V621" s="12"/>
      <c r="W621" s="12"/>
      <c r="X621" s="12"/>
      <c r="Y621" s="12"/>
      <c r="Z621" s="12"/>
      <c r="AA621" s="11"/>
      <c r="AB621" s="11">
        <f ca="1">INT(RAND()*9999+1)</f>
        <v>1459</v>
      </c>
      <c r="AC621" s="11"/>
      <c r="AD621" s="11">
        <f ca="1">INT(RAND()*9999+1)</f>
        <v>1283</v>
      </c>
      <c r="AE621" s="11"/>
      <c r="AF621" s="11">
        <f ca="1">INT(RAND()*9999+1)</f>
        <v>3091</v>
      </c>
    </row>
    <row r="622" spans="1:32" ht="21.75" thickBot="1">
      <c r="A622" s="11" t="s">
        <v>7</v>
      </c>
      <c r="B622" s="11"/>
      <c r="C622" s="13">
        <f ca="1">AB622</f>
        <v>6</v>
      </c>
      <c r="D622" s="13"/>
      <c r="E622" s="13"/>
      <c r="F622" s="13"/>
      <c r="G622" s="13"/>
      <c r="H622" s="13"/>
      <c r="I622" s="11"/>
      <c r="J622" s="11" t="s">
        <v>7</v>
      </c>
      <c r="K622" s="11"/>
      <c r="L622" s="13">
        <f ca="1">AD622</f>
        <v>5</v>
      </c>
      <c r="M622" s="13"/>
      <c r="N622" s="13"/>
      <c r="O622" s="13"/>
      <c r="P622" s="13"/>
      <c r="Q622" s="13"/>
      <c r="R622" s="11"/>
      <c r="S622" s="11" t="s">
        <v>7</v>
      </c>
      <c r="T622" s="11"/>
      <c r="U622" s="13">
        <f ca="1">AF622</f>
        <v>9</v>
      </c>
      <c r="V622" s="13"/>
      <c r="W622" s="13"/>
      <c r="X622" s="13"/>
      <c r="Y622" s="13"/>
      <c r="Z622" s="13"/>
      <c r="AA622" s="11"/>
      <c r="AB622" s="11">
        <f ca="1">INT(RAND()*9+1)</f>
        <v>6</v>
      </c>
      <c r="AC622" s="11"/>
      <c r="AD622" s="11">
        <f ca="1">INT(RAND()*9+1)</f>
        <v>5</v>
      </c>
      <c r="AE622" s="11"/>
      <c r="AF622" s="11">
        <f ca="1">INT(RAND()*9+1)</f>
        <v>9</v>
      </c>
    </row>
    <row r="623" spans="1:32" ht="21">
      <c r="A623" s="14"/>
      <c r="B623" s="14"/>
      <c r="C623" s="14"/>
      <c r="D623" s="14"/>
      <c r="E623" s="14"/>
      <c r="F623" s="14"/>
      <c r="G623" s="14"/>
      <c r="H623" s="14"/>
      <c r="I623" s="11"/>
      <c r="J623" s="14"/>
      <c r="K623" s="14"/>
      <c r="L623" s="14"/>
      <c r="M623" s="14"/>
      <c r="N623" s="14"/>
      <c r="O623" s="14"/>
      <c r="P623" s="14"/>
      <c r="Q623" s="14"/>
      <c r="R623" s="11"/>
      <c r="S623" s="14"/>
      <c r="T623" s="14"/>
      <c r="U623" s="14"/>
      <c r="V623" s="14"/>
      <c r="W623" s="14"/>
      <c r="X623" s="14"/>
      <c r="Y623" s="14"/>
      <c r="Z623" s="14"/>
      <c r="AA623" s="11"/>
      <c r="AB623" s="15">
        <f ca="1">AB621*AB622</f>
        <v>8754</v>
      </c>
      <c r="AC623" s="11"/>
      <c r="AD623" s="15">
        <f ca="1">AD621*AD622</f>
        <v>6415</v>
      </c>
      <c r="AE623" s="11"/>
      <c r="AF623" s="15">
        <f ca="1">AF621*AF622</f>
        <v>27819</v>
      </c>
    </row>
    <row r="624" spans="1:32" ht="2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</row>
    <row r="625" spans="1:32" ht="21">
      <c r="A625" s="11"/>
      <c r="B625" s="11"/>
      <c r="C625" s="12">
        <f ca="1">AB625</f>
        <v>4064</v>
      </c>
      <c r="D625" s="12"/>
      <c r="E625" s="12"/>
      <c r="F625" s="12"/>
      <c r="G625" s="12"/>
      <c r="H625" s="12"/>
      <c r="I625" s="11"/>
      <c r="J625" s="11"/>
      <c r="K625" s="11"/>
      <c r="L625" s="12">
        <f ca="1">AD625</f>
        <v>5377</v>
      </c>
      <c r="M625" s="12"/>
      <c r="N625" s="12"/>
      <c r="O625" s="12"/>
      <c r="P625" s="12"/>
      <c r="Q625" s="12"/>
      <c r="R625" s="11"/>
      <c r="S625" s="11"/>
      <c r="T625" s="11"/>
      <c r="U625" s="12">
        <f ca="1">AF625</f>
        <v>8743</v>
      </c>
      <c r="V625" s="12"/>
      <c r="W625" s="12"/>
      <c r="X625" s="12"/>
      <c r="Y625" s="12"/>
      <c r="Z625" s="12"/>
      <c r="AA625" s="11"/>
      <c r="AB625" s="11">
        <f ca="1">INT(RAND()*9999+1)</f>
        <v>4064</v>
      </c>
      <c r="AC625" s="11"/>
      <c r="AD625" s="11">
        <f ca="1">INT(RAND()*9999+1)</f>
        <v>5377</v>
      </c>
      <c r="AE625" s="11"/>
      <c r="AF625" s="11">
        <f ca="1">INT(RAND()*9999+1)</f>
        <v>8743</v>
      </c>
    </row>
    <row r="626" spans="1:32" ht="21.75" thickBot="1">
      <c r="A626" s="11" t="s">
        <v>7</v>
      </c>
      <c r="B626" s="11"/>
      <c r="C626" s="13">
        <f ca="1">AB626</f>
        <v>6</v>
      </c>
      <c r="D626" s="13"/>
      <c r="E626" s="13"/>
      <c r="F626" s="13"/>
      <c r="G626" s="13"/>
      <c r="H626" s="13"/>
      <c r="I626" s="11"/>
      <c r="J626" s="11" t="s">
        <v>7</v>
      </c>
      <c r="K626" s="11"/>
      <c r="L626" s="13">
        <f ca="1">AD626</f>
        <v>6</v>
      </c>
      <c r="M626" s="13"/>
      <c r="N626" s="13"/>
      <c r="O626" s="13"/>
      <c r="P626" s="13"/>
      <c r="Q626" s="13"/>
      <c r="R626" s="11"/>
      <c r="S626" s="11" t="s">
        <v>7</v>
      </c>
      <c r="T626" s="11"/>
      <c r="U626" s="13">
        <f ca="1">AF626</f>
        <v>8</v>
      </c>
      <c r="V626" s="13"/>
      <c r="W626" s="13"/>
      <c r="X626" s="13"/>
      <c r="Y626" s="13"/>
      <c r="Z626" s="13"/>
      <c r="AA626" s="11"/>
      <c r="AB626" s="11">
        <f ca="1">INT(RAND()*9+1)</f>
        <v>6</v>
      </c>
      <c r="AC626" s="11"/>
      <c r="AD626" s="11">
        <f ca="1">INT(RAND()*9+1)</f>
        <v>6</v>
      </c>
      <c r="AE626" s="11"/>
      <c r="AF626" s="11">
        <f ca="1">INT(RAND()*9+1)</f>
        <v>8</v>
      </c>
    </row>
    <row r="627" spans="1:32" ht="21">
      <c r="A627" s="14"/>
      <c r="B627" s="14"/>
      <c r="C627" s="14"/>
      <c r="D627" s="14"/>
      <c r="E627" s="14"/>
      <c r="F627" s="14"/>
      <c r="G627" s="14"/>
      <c r="H627" s="14"/>
      <c r="I627" s="11"/>
      <c r="J627" s="14"/>
      <c r="K627" s="14"/>
      <c r="L627" s="14"/>
      <c r="M627" s="14"/>
      <c r="N627" s="14"/>
      <c r="O627" s="14"/>
      <c r="P627" s="14"/>
      <c r="Q627" s="14"/>
      <c r="R627" s="11"/>
      <c r="S627" s="14"/>
      <c r="T627" s="14"/>
      <c r="U627" s="14"/>
      <c r="V627" s="14"/>
      <c r="W627" s="14"/>
      <c r="X627" s="14"/>
      <c r="Y627" s="14"/>
      <c r="Z627" s="14"/>
      <c r="AA627" s="11"/>
      <c r="AB627" s="15">
        <f ca="1">AB625*AB626</f>
        <v>24384</v>
      </c>
      <c r="AC627" s="11"/>
      <c r="AD627" s="15">
        <f ca="1">AD625*AD626</f>
        <v>32262</v>
      </c>
      <c r="AE627" s="11"/>
      <c r="AF627" s="15">
        <f ca="1">AF625*AF626</f>
        <v>69944</v>
      </c>
    </row>
    <row r="630" spans="1:32" ht="27">
      <c r="I630" s="1" t="s">
        <v>0</v>
      </c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2" t="str">
        <f>W593</f>
        <v>1_</v>
      </c>
      <c r="X630" s="2"/>
      <c r="Y630" s="3">
        <f>Y593+1</f>
        <v>18</v>
      </c>
      <c r="Z630" s="3"/>
      <c r="AA630" s="4" t="s">
        <v>2</v>
      </c>
      <c r="AB630" s="5"/>
      <c r="AC630" s="5"/>
      <c r="AD630" s="5"/>
      <c r="AE630" s="5"/>
      <c r="AF630" s="6" t="str">
        <f>W630&amp;Y630</f>
        <v>1_18</v>
      </c>
    </row>
    <row r="631" spans="1:32" ht="27">
      <c r="B631" s="7" t="s">
        <v>3</v>
      </c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8"/>
      <c r="T631" s="9" t="s">
        <v>4</v>
      </c>
      <c r="U631" s="9"/>
      <c r="V631" s="9"/>
      <c r="W631" s="9"/>
      <c r="X631" s="9"/>
      <c r="Y631" s="9"/>
      <c r="Z631" s="9"/>
      <c r="AA631" s="6"/>
      <c r="AB631" s="10"/>
      <c r="AC631" s="10"/>
      <c r="AD631" s="10"/>
      <c r="AE631" s="10"/>
      <c r="AF631" s="6"/>
    </row>
    <row r="632" spans="1:32" ht="27">
      <c r="B632" s="7" t="s">
        <v>5</v>
      </c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8"/>
      <c r="T632" s="9" t="s">
        <v>6</v>
      </c>
      <c r="U632" s="9"/>
      <c r="V632" s="9"/>
      <c r="W632" s="9"/>
      <c r="X632" s="9"/>
      <c r="Y632" s="9"/>
      <c r="Z632" s="9"/>
      <c r="AA632" s="6"/>
      <c r="AB632" s="10"/>
      <c r="AC632" s="10"/>
      <c r="AD632" s="10"/>
      <c r="AE632" s="10"/>
      <c r="AF632" s="6"/>
    </row>
    <row r="634" spans="1:32" ht="21">
      <c r="A634" s="11"/>
      <c r="B634" s="11"/>
      <c r="C634" s="12">
        <f ca="1">AB634</f>
        <v>476</v>
      </c>
      <c r="D634" s="12"/>
      <c r="E634" s="12"/>
      <c r="F634" s="12"/>
      <c r="G634" s="12"/>
      <c r="H634" s="12"/>
      <c r="I634" s="11"/>
      <c r="J634" s="11"/>
      <c r="K634" s="11"/>
      <c r="L634" s="12">
        <f ca="1">AD634</f>
        <v>566</v>
      </c>
      <c r="M634" s="12"/>
      <c r="N634" s="12"/>
      <c r="O634" s="12"/>
      <c r="P634" s="12"/>
      <c r="Q634" s="12"/>
      <c r="R634" s="11"/>
      <c r="S634" s="11"/>
      <c r="T634" s="12">
        <f ca="1">AF634</f>
        <v>371</v>
      </c>
      <c r="U634" s="12"/>
      <c r="V634" s="12"/>
      <c r="W634" s="12"/>
      <c r="X634" s="12"/>
      <c r="Y634" s="12"/>
      <c r="Z634" s="12"/>
      <c r="AA634" s="11"/>
      <c r="AB634" s="11">
        <f ca="1">INT(RAND()*999+1)</f>
        <v>476</v>
      </c>
      <c r="AC634" s="11"/>
      <c r="AD634" s="11">
        <f ca="1">INT(RAND()*999+1)</f>
        <v>566</v>
      </c>
      <c r="AE634" s="11"/>
      <c r="AF634" s="11">
        <f ca="1">INT(RAND()*999+1)</f>
        <v>371</v>
      </c>
    </row>
    <row r="635" spans="1:32" ht="21.75" thickBot="1">
      <c r="A635" s="11" t="s">
        <v>7</v>
      </c>
      <c r="B635" s="11"/>
      <c r="C635" s="13">
        <f ca="1">AB635</f>
        <v>8</v>
      </c>
      <c r="D635" s="13"/>
      <c r="E635" s="13"/>
      <c r="F635" s="13"/>
      <c r="G635" s="13"/>
      <c r="H635" s="13"/>
      <c r="I635" s="11"/>
      <c r="J635" s="11" t="s">
        <v>7</v>
      </c>
      <c r="K635" s="11"/>
      <c r="L635" s="12">
        <f ca="1">AD635</f>
        <v>5</v>
      </c>
      <c r="M635" s="12"/>
      <c r="N635" s="12"/>
      <c r="O635" s="12"/>
      <c r="P635" s="12"/>
      <c r="Q635" s="12"/>
      <c r="R635" s="11"/>
      <c r="S635" s="11" t="s">
        <v>7</v>
      </c>
      <c r="T635" s="12">
        <f ca="1">AF635</f>
        <v>7</v>
      </c>
      <c r="U635" s="12"/>
      <c r="V635" s="12"/>
      <c r="W635" s="12"/>
      <c r="X635" s="12"/>
      <c r="Y635" s="12"/>
      <c r="Z635" s="12"/>
      <c r="AA635" s="11"/>
      <c r="AB635" s="11">
        <f ca="1">INT(RAND()*9+1)</f>
        <v>8</v>
      </c>
      <c r="AC635" s="11"/>
      <c r="AD635" s="11">
        <f ca="1">INT(RAND()*9+1)</f>
        <v>5</v>
      </c>
      <c r="AE635" s="11"/>
      <c r="AF635" s="11">
        <f ca="1">INT(RAND()*9+1)</f>
        <v>7</v>
      </c>
    </row>
    <row r="636" spans="1:32" ht="21">
      <c r="A636" s="14"/>
      <c r="B636" s="14"/>
      <c r="C636" s="14"/>
      <c r="D636" s="14"/>
      <c r="E636" s="14"/>
      <c r="F636" s="14"/>
      <c r="G636" s="14"/>
      <c r="H636" s="14"/>
      <c r="I636" s="11"/>
      <c r="J636" s="14"/>
      <c r="K636" s="14"/>
      <c r="L636" s="14"/>
      <c r="M636" s="14"/>
      <c r="N636" s="14"/>
      <c r="O636" s="14"/>
      <c r="P636" s="14"/>
      <c r="Q636" s="14"/>
      <c r="R636" s="11"/>
      <c r="S636" s="14"/>
      <c r="T636" s="14"/>
      <c r="U636" s="14"/>
      <c r="V636" s="14"/>
      <c r="W636" s="14"/>
      <c r="X636" s="14"/>
      <c r="Y636" s="14"/>
      <c r="Z636" s="14"/>
      <c r="AA636" s="11"/>
      <c r="AB636" s="15">
        <f ca="1">AB634*AB635</f>
        <v>3808</v>
      </c>
      <c r="AC636" s="11"/>
      <c r="AD636" s="15">
        <f ca="1">AD634*AD635</f>
        <v>2830</v>
      </c>
      <c r="AE636" s="11"/>
      <c r="AF636" s="15">
        <f ca="1">AF634*AF635</f>
        <v>2597</v>
      </c>
    </row>
    <row r="637" spans="1:32" ht="2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</row>
    <row r="638" spans="1:32" ht="21">
      <c r="A638" s="11"/>
      <c r="B638" s="11"/>
      <c r="C638" s="12">
        <f ca="1">AB638</f>
        <v>666</v>
      </c>
      <c r="D638" s="12"/>
      <c r="E638" s="12"/>
      <c r="F638" s="12"/>
      <c r="G638" s="12"/>
      <c r="H638" s="12"/>
      <c r="I638" s="11"/>
      <c r="J638" s="11"/>
      <c r="K638" s="11"/>
      <c r="L638" s="12">
        <f ca="1">AD638</f>
        <v>398</v>
      </c>
      <c r="M638" s="12"/>
      <c r="N638" s="12"/>
      <c r="O638" s="12"/>
      <c r="P638" s="12"/>
      <c r="Q638" s="12"/>
      <c r="R638" s="11"/>
      <c r="S638" s="11"/>
      <c r="T638" s="11"/>
      <c r="U638" s="12">
        <f ca="1">AF638</f>
        <v>102</v>
      </c>
      <c r="V638" s="12"/>
      <c r="W638" s="12"/>
      <c r="X638" s="12"/>
      <c r="Y638" s="12"/>
      <c r="Z638" s="12"/>
      <c r="AA638" s="11"/>
      <c r="AB638" s="11">
        <f ca="1">INT(RAND()*999+1)</f>
        <v>666</v>
      </c>
      <c r="AC638" s="11"/>
      <c r="AD638" s="11">
        <f ca="1">INT(RAND()*999+1)</f>
        <v>398</v>
      </c>
      <c r="AE638" s="11"/>
      <c r="AF638" s="11">
        <f ca="1">INT(RAND()*999+1)</f>
        <v>102</v>
      </c>
    </row>
    <row r="639" spans="1:32" ht="21.75" thickBot="1">
      <c r="A639" s="11" t="s">
        <v>7</v>
      </c>
      <c r="B639" s="11"/>
      <c r="C639" s="13">
        <f ca="1">AB639</f>
        <v>6</v>
      </c>
      <c r="D639" s="13"/>
      <c r="E639" s="13"/>
      <c r="F639" s="13"/>
      <c r="G639" s="13"/>
      <c r="H639" s="13"/>
      <c r="I639" s="11"/>
      <c r="J639" s="11" t="s">
        <v>7</v>
      </c>
      <c r="K639" s="11"/>
      <c r="L639" s="13">
        <f ca="1">AD639</f>
        <v>5</v>
      </c>
      <c r="M639" s="13"/>
      <c r="N639" s="13"/>
      <c r="O639" s="13"/>
      <c r="P639" s="13"/>
      <c r="Q639" s="13"/>
      <c r="R639" s="11"/>
      <c r="S639" s="11" t="s">
        <v>7</v>
      </c>
      <c r="T639" s="11"/>
      <c r="U639" s="13">
        <f ca="1">AF639</f>
        <v>7</v>
      </c>
      <c r="V639" s="13"/>
      <c r="W639" s="13"/>
      <c r="X639" s="13"/>
      <c r="Y639" s="13"/>
      <c r="Z639" s="13"/>
      <c r="AA639" s="11"/>
      <c r="AB639" s="11">
        <f ca="1">INT(RAND()*9+1)</f>
        <v>6</v>
      </c>
      <c r="AC639" s="11"/>
      <c r="AD639" s="11">
        <f ca="1">INT(RAND()*9+1)</f>
        <v>5</v>
      </c>
      <c r="AE639" s="11"/>
      <c r="AF639" s="11">
        <f ca="1">INT(RAND()*9+1)</f>
        <v>7</v>
      </c>
    </row>
    <row r="640" spans="1:32" ht="21">
      <c r="A640" s="14"/>
      <c r="B640" s="14"/>
      <c r="C640" s="14"/>
      <c r="D640" s="14"/>
      <c r="E640" s="14"/>
      <c r="F640" s="14"/>
      <c r="G640" s="14"/>
      <c r="H640" s="14"/>
      <c r="I640" s="11"/>
      <c r="J640" s="14"/>
      <c r="K640" s="14"/>
      <c r="L640" s="14"/>
      <c r="M640" s="14"/>
      <c r="N640" s="14"/>
      <c r="O640" s="14"/>
      <c r="P640" s="14"/>
      <c r="Q640" s="14"/>
      <c r="R640" s="11"/>
      <c r="S640" s="14"/>
      <c r="T640" s="14"/>
      <c r="U640" s="14"/>
      <c r="V640" s="14"/>
      <c r="W640" s="14"/>
      <c r="X640" s="14"/>
      <c r="Y640" s="14"/>
      <c r="Z640" s="14"/>
      <c r="AA640" s="11"/>
      <c r="AB640" s="15">
        <f ca="1">AB638*AB639</f>
        <v>3996</v>
      </c>
      <c r="AC640" s="11"/>
      <c r="AD640" s="15">
        <f ca="1">AD638*AD639</f>
        <v>1990</v>
      </c>
      <c r="AE640" s="11"/>
      <c r="AF640" s="15">
        <f ca="1">AF638*AF639</f>
        <v>714</v>
      </c>
    </row>
    <row r="641" spans="1:32" ht="2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</row>
    <row r="642" spans="1:32" ht="21">
      <c r="A642" s="11"/>
      <c r="B642" s="11"/>
      <c r="C642" s="12">
        <f ca="1">AB642</f>
        <v>36</v>
      </c>
      <c r="D642" s="12"/>
      <c r="E642" s="12"/>
      <c r="F642" s="12"/>
      <c r="G642" s="12"/>
      <c r="H642" s="12"/>
      <c r="I642" s="11"/>
      <c r="J642" s="11"/>
      <c r="K642" s="11"/>
      <c r="L642" s="12">
        <f ca="1">AD642</f>
        <v>929</v>
      </c>
      <c r="M642" s="12"/>
      <c r="N642" s="12"/>
      <c r="O642" s="12"/>
      <c r="P642" s="12"/>
      <c r="Q642" s="12"/>
      <c r="R642" s="11"/>
      <c r="S642" s="11"/>
      <c r="T642" s="11"/>
      <c r="U642" s="12">
        <f ca="1">AF642</f>
        <v>139</v>
      </c>
      <c r="V642" s="12"/>
      <c r="W642" s="12"/>
      <c r="X642" s="12"/>
      <c r="Y642" s="12"/>
      <c r="Z642" s="12"/>
      <c r="AA642" s="11"/>
      <c r="AB642" s="11">
        <f ca="1">INT(RAND()*999+1)</f>
        <v>36</v>
      </c>
      <c r="AC642" s="11"/>
      <c r="AD642" s="11">
        <f ca="1">INT(RAND()*999+1)</f>
        <v>929</v>
      </c>
      <c r="AE642" s="11"/>
      <c r="AF642" s="11">
        <f ca="1">INT(RAND()*999+1)</f>
        <v>139</v>
      </c>
    </row>
    <row r="643" spans="1:32" ht="21.75" thickBot="1">
      <c r="A643" s="11" t="s">
        <v>7</v>
      </c>
      <c r="B643" s="11"/>
      <c r="C643" s="13">
        <f ca="1">AB643</f>
        <v>1</v>
      </c>
      <c r="D643" s="13"/>
      <c r="E643" s="13"/>
      <c r="F643" s="13"/>
      <c r="G643" s="13"/>
      <c r="H643" s="13"/>
      <c r="I643" s="11"/>
      <c r="J643" s="11" t="s">
        <v>7</v>
      </c>
      <c r="K643" s="11"/>
      <c r="L643" s="13">
        <f ca="1">AD643</f>
        <v>1</v>
      </c>
      <c r="M643" s="13"/>
      <c r="N643" s="13"/>
      <c r="O643" s="13"/>
      <c r="P643" s="13"/>
      <c r="Q643" s="13"/>
      <c r="R643" s="11"/>
      <c r="S643" s="11" t="s">
        <v>7</v>
      </c>
      <c r="T643" s="11"/>
      <c r="U643" s="13">
        <f ca="1">AF643</f>
        <v>3</v>
      </c>
      <c r="V643" s="13"/>
      <c r="W643" s="13"/>
      <c r="X643" s="13"/>
      <c r="Y643" s="13"/>
      <c r="Z643" s="13"/>
      <c r="AA643" s="11"/>
      <c r="AB643" s="11">
        <f ca="1">INT(RAND()*9+1)</f>
        <v>1</v>
      </c>
      <c r="AC643" s="11"/>
      <c r="AD643" s="11">
        <f ca="1">INT(RAND()*9+1)</f>
        <v>1</v>
      </c>
      <c r="AE643" s="11"/>
      <c r="AF643" s="11">
        <f ca="1">INT(RAND()*9+1)</f>
        <v>3</v>
      </c>
    </row>
    <row r="644" spans="1:32" ht="21">
      <c r="A644" s="14"/>
      <c r="B644" s="14"/>
      <c r="C644" s="14"/>
      <c r="D644" s="14"/>
      <c r="E644" s="14"/>
      <c r="F644" s="14"/>
      <c r="G644" s="14"/>
      <c r="H644" s="14"/>
      <c r="I644" s="11"/>
      <c r="J644" s="14"/>
      <c r="K644" s="14"/>
      <c r="L644" s="14"/>
      <c r="M644" s="14"/>
      <c r="N644" s="14"/>
      <c r="O644" s="14"/>
      <c r="P644" s="14"/>
      <c r="Q644" s="14"/>
      <c r="R644" s="11"/>
      <c r="S644" s="14"/>
      <c r="T644" s="14"/>
      <c r="U644" s="14"/>
      <c r="V644" s="14"/>
      <c r="W644" s="14"/>
      <c r="X644" s="14"/>
      <c r="Y644" s="14"/>
      <c r="Z644" s="14"/>
      <c r="AA644" s="11"/>
      <c r="AB644" s="15">
        <f ca="1">AB642*AB643</f>
        <v>36</v>
      </c>
      <c r="AC644" s="11"/>
      <c r="AD644" s="15">
        <f ca="1">AD642*AD643</f>
        <v>929</v>
      </c>
      <c r="AE644" s="11"/>
      <c r="AF644" s="15">
        <f ca="1">AF642*AF643</f>
        <v>417</v>
      </c>
    </row>
    <row r="645" spans="1:32" ht="2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</row>
    <row r="646" spans="1:32" ht="21">
      <c r="A646" s="11"/>
      <c r="B646" s="11"/>
      <c r="C646" s="12">
        <f ca="1">AB646</f>
        <v>364</v>
      </c>
      <c r="D646" s="12"/>
      <c r="E646" s="12"/>
      <c r="F646" s="12"/>
      <c r="G646" s="12"/>
      <c r="H646" s="12"/>
      <c r="I646" s="11"/>
      <c r="J646" s="11"/>
      <c r="K646" s="11"/>
      <c r="L646" s="12">
        <f ca="1">AD646</f>
        <v>698</v>
      </c>
      <c r="M646" s="12"/>
      <c r="N646" s="12"/>
      <c r="O646" s="12"/>
      <c r="P646" s="12"/>
      <c r="Q646" s="12"/>
      <c r="R646" s="11"/>
      <c r="S646" s="11"/>
      <c r="T646" s="11"/>
      <c r="U646" s="12">
        <f ca="1">AF646</f>
        <v>694</v>
      </c>
      <c r="V646" s="12"/>
      <c r="W646" s="12"/>
      <c r="X646" s="12"/>
      <c r="Y646" s="12"/>
      <c r="Z646" s="12"/>
      <c r="AA646" s="11"/>
      <c r="AB646" s="11">
        <f ca="1">INT(RAND()*999+1)</f>
        <v>364</v>
      </c>
      <c r="AC646" s="11"/>
      <c r="AD646" s="11">
        <f ca="1">INT(RAND()*999+1)</f>
        <v>698</v>
      </c>
      <c r="AE646" s="11"/>
      <c r="AF646" s="11">
        <f ca="1">INT(RAND()*999+1)</f>
        <v>694</v>
      </c>
    </row>
    <row r="647" spans="1:32" ht="21.75" thickBot="1">
      <c r="A647" s="11" t="s">
        <v>7</v>
      </c>
      <c r="B647" s="11"/>
      <c r="C647" s="13">
        <f ca="1">AB647</f>
        <v>2</v>
      </c>
      <c r="D647" s="13"/>
      <c r="E647" s="13"/>
      <c r="F647" s="13"/>
      <c r="G647" s="13"/>
      <c r="H647" s="13"/>
      <c r="I647" s="11"/>
      <c r="J647" s="11" t="s">
        <v>7</v>
      </c>
      <c r="K647" s="11"/>
      <c r="L647" s="13">
        <f ca="1">AD647</f>
        <v>7</v>
      </c>
      <c r="M647" s="13"/>
      <c r="N647" s="13"/>
      <c r="O647" s="13"/>
      <c r="P647" s="13"/>
      <c r="Q647" s="13"/>
      <c r="R647" s="11"/>
      <c r="S647" s="11" t="s">
        <v>7</v>
      </c>
      <c r="T647" s="11"/>
      <c r="U647" s="13">
        <f ca="1">AF647</f>
        <v>9</v>
      </c>
      <c r="V647" s="13"/>
      <c r="W647" s="13"/>
      <c r="X647" s="13"/>
      <c r="Y647" s="13"/>
      <c r="Z647" s="13"/>
      <c r="AA647" s="11"/>
      <c r="AB647" s="11">
        <f ca="1">INT(RAND()*9+1)</f>
        <v>2</v>
      </c>
      <c r="AC647" s="11"/>
      <c r="AD647" s="11">
        <f ca="1">INT(RAND()*9+1)</f>
        <v>7</v>
      </c>
      <c r="AE647" s="11"/>
      <c r="AF647" s="11">
        <f ca="1">INT(RAND()*9+1)</f>
        <v>9</v>
      </c>
    </row>
    <row r="648" spans="1:32" ht="21">
      <c r="A648" s="14"/>
      <c r="B648" s="14"/>
      <c r="C648" s="14"/>
      <c r="D648" s="14"/>
      <c r="E648" s="14"/>
      <c r="F648" s="14"/>
      <c r="G648" s="14"/>
      <c r="H648" s="14"/>
      <c r="I648" s="11"/>
      <c r="J648" s="14"/>
      <c r="K648" s="14"/>
      <c r="L648" s="14"/>
      <c r="M648" s="14"/>
      <c r="N648" s="14"/>
      <c r="O648" s="14"/>
      <c r="P648" s="14"/>
      <c r="Q648" s="14"/>
      <c r="R648" s="11"/>
      <c r="S648" s="14"/>
      <c r="T648" s="14"/>
      <c r="U648" s="14"/>
      <c r="V648" s="14"/>
      <c r="W648" s="14"/>
      <c r="X648" s="14"/>
      <c r="Y648" s="14"/>
      <c r="Z648" s="14"/>
      <c r="AA648" s="11"/>
      <c r="AB648" s="15">
        <f ca="1">AB646*AB647</f>
        <v>728</v>
      </c>
      <c r="AC648" s="11"/>
      <c r="AD648" s="15">
        <f ca="1">AD646*AD647</f>
        <v>4886</v>
      </c>
      <c r="AE648" s="11"/>
      <c r="AF648" s="15">
        <f ca="1">AF646*AF647</f>
        <v>6246</v>
      </c>
    </row>
    <row r="649" spans="1:32" ht="2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</row>
    <row r="650" spans="1:32" ht="21">
      <c r="A650" s="11"/>
      <c r="B650" s="11"/>
      <c r="C650" s="12">
        <f ca="1">AB650</f>
        <v>972</v>
      </c>
      <c r="D650" s="12"/>
      <c r="E650" s="12"/>
      <c r="F650" s="12"/>
      <c r="G650" s="12"/>
      <c r="H650" s="12"/>
      <c r="I650" s="11"/>
      <c r="J650" s="11"/>
      <c r="K650" s="11"/>
      <c r="L650" s="12">
        <f ca="1">AD650</f>
        <v>7855</v>
      </c>
      <c r="M650" s="12"/>
      <c r="N650" s="12"/>
      <c r="O650" s="12"/>
      <c r="P650" s="12"/>
      <c r="Q650" s="12"/>
      <c r="R650" s="11"/>
      <c r="S650" s="11"/>
      <c r="T650" s="12">
        <f ca="1">AF650</f>
        <v>5191</v>
      </c>
      <c r="U650" s="12"/>
      <c r="V650" s="12"/>
      <c r="W650" s="12"/>
      <c r="X650" s="12"/>
      <c r="Y650" s="12"/>
      <c r="Z650" s="12"/>
      <c r="AA650" s="11"/>
      <c r="AB650" s="11">
        <f ca="1">INT(RAND()*9999+1)</f>
        <v>972</v>
      </c>
      <c r="AC650" s="11"/>
      <c r="AD650" s="11">
        <f ca="1">INT(RAND()*9999+1)</f>
        <v>7855</v>
      </c>
      <c r="AE650" s="11"/>
      <c r="AF650" s="11">
        <f ca="1">INT(RAND()*9999+1)</f>
        <v>5191</v>
      </c>
    </row>
    <row r="651" spans="1:32" ht="21.75" thickBot="1">
      <c r="A651" s="11" t="s">
        <v>7</v>
      </c>
      <c r="B651" s="11"/>
      <c r="C651" s="13">
        <f ca="1">AB651</f>
        <v>5</v>
      </c>
      <c r="D651" s="13"/>
      <c r="E651" s="13"/>
      <c r="F651" s="13"/>
      <c r="G651" s="13"/>
      <c r="H651" s="13"/>
      <c r="I651" s="11"/>
      <c r="J651" s="11" t="s">
        <v>7</v>
      </c>
      <c r="K651" s="11"/>
      <c r="L651" s="12">
        <f ca="1">AD651</f>
        <v>6</v>
      </c>
      <c r="M651" s="12"/>
      <c r="N651" s="12"/>
      <c r="O651" s="12"/>
      <c r="P651" s="12"/>
      <c r="Q651" s="12"/>
      <c r="R651" s="11"/>
      <c r="S651" s="11" t="s">
        <v>7</v>
      </c>
      <c r="T651" s="12">
        <f ca="1">AF651</f>
        <v>2</v>
      </c>
      <c r="U651" s="12"/>
      <c r="V651" s="12"/>
      <c r="W651" s="12"/>
      <c r="X651" s="12"/>
      <c r="Y651" s="12"/>
      <c r="Z651" s="12"/>
      <c r="AA651" s="11"/>
      <c r="AB651" s="11">
        <f ca="1">INT(RAND()*9+1)</f>
        <v>5</v>
      </c>
      <c r="AC651" s="11"/>
      <c r="AD651" s="11">
        <f ca="1">INT(RAND()*9+1)</f>
        <v>6</v>
      </c>
      <c r="AE651" s="11"/>
      <c r="AF651" s="11">
        <f ca="1">INT(RAND()*9+1)</f>
        <v>2</v>
      </c>
    </row>
    <row r="652" spans="1:32" ht="21">
      <c r="A652" s="14"/>
      <c r="B652" s="14"/>
      <c r="C652" s="14"/>
      <c r="D652" s="14"/>
      <c r="E652" s="14"/>
      <c r="F652" s="14"/>
      <c r="G652" s="14"/>
      <c r="H652" s="14"/>
      <c r="I652" s="11"/>
      <c r="J652" s="14"/>
      <c r="K652" s="14"/>
      <c r="L652" s="14"/>
      <c r="M652" s="14"/>
      <c r="N652" s="14"/>
      <c r="O652" s="14"/>
      <c r="P652" s="14"/>
      <c r="Q652" s="14"/>
      <c r="R652" s="11"/>
      <c r="S652" s="14"/>
      <c r="T652" s="14"/>
      <c r="U652" s="14"/>
      <c r="V652" s="14"/>
      <c r="W652" s="14"/>
      <c r="X652" s="14"/>
      <c r="Y652" s="14"/>
      <c r="Z652" s="14"/>
      <c r="AA652" s="11"/>
      <c r="AB652" s="15">
        <f ca="1">AB650*AB651</f>
        <v>4860</v>
      </c>
      <c r="AC652" s="11"/>
      <c r="AD652" s="15">
        <f ca="1">AD650*AD651</f>
        <v>47130</v>
      </c>
      <c r="AE652" s="11"/>
      <c r="AF652" s="15">
        <f ca="1">AF650*AF651</f>
        <v>10382</v>
      </c>
    </row>
    <row r="653" spans="1:32" ht="2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</row>
    <row r="654" spans="1:32" ht="21">
      <c r="A654" s="11"/>
      <c r="B654" s="11"/>
      <c r="C654" s="12">
        <f ca="1">AB654</f>
        <v>8847</v>
      </c>
      <c r="D654" s="12"/>
      <c r="E654" s="12"/>
      <c r="F654" s="12"/>
      <c r="G654" s="12"/>
      <c r="H654" s="12"/>
      <c r="I654" s="11"/>
      <c r="J654" s="11"/>
      <c r="K654" s="11"/>
      <c r="L654" s="12">
        <f ca="1">AD654</f>
        <v>7916</v>
      </c>
      <c r="M654" s="12"/>
      <c r="N654" s="12"/>
      <c r="O654" s="12"/>
      <c r="P654" s="12"/>
      <c r="Q654" s="12"/>
      <c r="R654" s="11"/>
      <c r="S654" s="11"/>
      <c r="T654" s="11"/>
      <c r="U654" s="12">
        <f ca="1">AF654</f>
        <v>7498</v>
      </c>
      <c r="V654" s="12"/>
      <c r="W654" s="12"/>
      <c r="X654" s="12"/>
      <c r="Y654" s="12"/>
      <c r="Z654" s="12"/>
      <c r="AA654" s="11"/>
      <c r="AB654" s="11">
        <f ca="1">INT(RAND()*9999+1)</f>
        <v>8847</v>
      </c>
      <c r="AC654" s="11"/>
      <c r="AD654" s="11">
        <f ca="1">INT(RAND()*9999+1)</f>
        <v>7916</v>
      </c>
      <c r="AE654" s="11"/>
      <c r="AF654" s="11">
        <f ca="1">INT(RAND()*9999+1)</f>
        <v>7498</v>
      </c>
    </row>
    <row r="655" spans="1:32" ht="21.75" thickBot="1">
      <c r="A655" s="11" t="s">
        <v>7</v>
      </c>
      <c r="B655" s="11"/>
      <c r="C655" s="13">
        <f ca="1">AB655</f>
        <v>1</v>
      </c>
      <c r="D655" s="13"/>
      <c r="E655" s="13"/>
      <c r="F655" s="13"/>
      <c r="G655" s="13"/>
      <c r="H655" s="13"/>
      <c r="I655" s="11"/>
      <c r="J655" s="11" t="s">
        <v>7</v>
      </c>
      <c r="K655" s="11"/>
      <c r="L655" s="13">
        <f ca="1">AD655</f>
        <v>8</v>
      </c>
      <c r="M655" s="13"/>
      <c r="N655" s="13"/>
      <c r="O655" s="13"/>
      <c r="P655" s="13"/>
      <c r="Q655" s="13"/>
      <c r="R655" s="11"/>
      <c r="S655" s="11" t="s">
        <v>7</v>
      </c>
      <c r="T655" s="11"/>
      <c r="U655" s="13">
        <f ca="1">AF655</f>
        <v>2</v>
      </c>
      <c r="V655" s="13"/>
      <c r="W655" s="13"/>
      <c r="X655" s="13"/>
      <c r="Y655" s="13"/>
      <c r="Z655" s="13"/>
      <c r="AA655" s="11"/>
      <c r="AB655" s="11">
        <f ca="1">INT(RAND()*9+1)</f>
        <v>1</v>
      </c>
      <c r="AC655" s="11"/>
      <c r="AD655" s="11">
        <f ca="1">INT(RAND()*9+1)</f>
        <v>8</v>
      </c>
      <c r="AE655" s="11"/>
      <c r="AF655" s="11">
        <f ca="1">INT(RAND()*9+1)</f>
        <v>2</v>
      </c>
    </row>
    <row r="656" spans="1:32" ht="21">
      <c r="A656" s="14"/>
      <c r="B656" s="14"/>
      <c r="C656" s="14"/>
      <c r="D656" s="14"/>
      <c r="E656" s="14"/>
      <c r="F656" s="14"/>
      <c r="G656" s="14"/>
      <c r="H656" s="14"/>
      <c r="I656" s="11"/>
      <c r="J656" s="14"/>
      <c r="K656" s="14"/>
      <c r="L656" s="14"/>
      <c r="M656" s="14"/>
      <c r="N656" s="14"/>
      <c r="O656" s="14"/>
      <c r="P656" s="14"/>
      <c r="Q656" s="14"/>
      <c r="R656" s="11"/>
      <c r="S656" s="14"/>
      <c r="T656" s="14"/>
      <c r="U656" s="14"/>
      <c r="V656" s="14"/>
      <c r="W656" s="14"/>
      <c r="X656" s="14"/>
      <c r="Y656" s="14"/>
      <c r="Z656" s="14"/>
      <c r="AA656" s="11"/>
      <c r="AB656" s="15">
        <f ca="1">AB654*AB655</f>
        <v>8847</v>
      </c>
      <c r="AC656" s="11"/>
      <c r="AD656" s="15">
        <f ca="1">AD654*AD655</f>
        <v>63328</v>
      </c>
      <c r="AE656" s="11"/>
      <c r="AF656" s="15">
        <f ca="1">AF654*AF655</f>
        <v>14996</v>
      </c>
    </row>
    <row r="657" spans="1:32" ht="2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</row>
    <row r="658" spans="1:32" ht="21">
      <c r="A658" s="11"/>
      <c r="B658" s="11"/>
      <c r="C658" s="12">
        <f ca="1">AB658</f>
        <v>2157</v>
      </c>
      <c r="D658" s="12"/>
      <c r="E658" s="12"/>
      <c r="F658" s="12"/>
      <c r="G658" s="12"/>
      <c r="H658" s="12"/>
      <c r="I658" s="11"/>
      <c r="J658" s="11"/>
      <c r="K658" s="11"/>
      <c r="L658" s="12">
        <f ca="1">AD658</f>
        <v>52</v>
      </c>
      <c r="M658" s="12"/>
      <c r="N658" s="12"/>
      <c r="O658" s="12"/>
      <c r="P658" s="12"/>
      <c r="Q658" s="12"/>
      <c r="R658" s="11"/>
      <c r="S658" s="11"/>
      <c r="T658" s="11"/>
      <c r="U658" s="12">
        <f ca="1">AF658</f>
        <v>5831</v>
      </c>
      <c r="V658" s="12"/>
      <c r="W658" s="12"/>
      <c r="X658" s="12"/>
      <c r="Y658" s="12"/>
      <c r="Z658" s="12"/>
      <c r="AA658" s="11"/>
      <c r="AB658" s="11">
        <f ca="1">INT(RAND()*9999+1)</f>
        <v>2157</v>
      </c>
      <c r="AC658" s="11"/>
      <c r="AD658" s="11">
        <f ca="1">INT(RAND()*9999+1)</f>
        <v>52</v>
      </c>
      <c r="AE658" s="11"/>
      <c r="AF658" s="11">
        <f ca="1">INT(RAND()*9999+1)</f>
        <v>5831</v>
      </c>
    </row>
    <row r="659" spans="1:32" ht="21.75" thickBot="1">
      <c r="A659" s="11" t="s">
        <v>7</v>
      </c>
      <c r="B659" s="11"/>
      <c r="C659" s="13">
        <f ca="1">AB659</f>
        <v>4</v>
      </c>
      <c r="D659" s="13"/>
      <c r="E659" s="13"/>
      <c r="F659" s="13"/>
      <c r="G659" s="13"/>
      <c r="H659" s="13"/>
      <c r="I659" s="11"/>
      <c r="J659" s="11" t="s">
        <v>7</v>
      </c>
      <c r="K659" s="11"/>
      <c r="L659" s="13">
        <f ca="1">AD659</f>
        <v>1</v>
      </c>
      <c r="M659" s="13"/>
      <c r="N659" s="13"/>
      <c r="O659" s="13"/>
      <c r="P659" s="13"/>
      <c r="Q659" s="13"/>
      <c r="R659" s="11"/>
      <c r="S659" s="11" t="s">
        <v>7</v>
      </c>
      <c r="T659" s="11"/>
      <c r="U659" s="13">
        <f ca="1">AF659</f>
        <v>7</v>
      </c>
      <c r="V659" s="13"/>
      <c r="W659" s="13"/>
      <c r="X659" s="13"/>
      <c r="Y659" s="13"/>
      <c r="Z659" s="13"/>
      <c r="AA659" s="11"/>
      <c r="AB659" s="11">
        <f ca="1">INT(RAND()*9+1)</f>
        <v>4</v>
      </c>
      <c r="AC659" s="11"/>
      <c r="AD659" s="11">
        <f ca="1">INT(RAND()*9+1)</f>
        <v>1</v>
      </c>
      <c r="AE659" s="11"/>
      <c r="AF659" s="11">
        <f ca="1">INT(RAND()*9+1)</f>
        <v>7</v>
      </c>
    </row>
    <row r="660" spans="1:32" ht="21">
      <c r="A660" s="14"/>
      <c r="B660" s="14"/>
      <c r="C660" s="14"/>
      <c r="D660" s="14"/>
      <c r="E660" s="14"/>
      <c r="F660" s="14"/>
      <c r="G660" s="14"/>
      <c r="H660" s="14"/>
      <c r="I660" s="11"/>
      <c r="J660" s="14"/>
      <c r="K660" s="14"/>
      <c r="L660" s="14"/>
      <c r="M660" s="14"/>
      <c r="N660" s="14"/>
      <c r="O660" s="14"/>
      <c r="P660" s="14"/>
      <c r="Q660" s="14"/>
      <c r="R660" s="11"/>
      <c r="S660" s="14"/>
      <c r="T660" s="14"/>
      <c r="U660" s="14"/>
      <c r="V660" s="14"/>
      <c r="W660" s="14"/>
      <c r="X660" s="14"/>
      <c r="Y660" s="14"/>
      <c r="Z660" s="14"/>
      <c r="AA660" s="11"/>
      <c r="AB660" s="15">
        <f ca="1">AB658*AB659</f>
        <v>8628</v>
      </c>
      <c r="AC660" s="11"/>
      <c r="AD660" s="15">
        <f ca="1">AD658*AD659</f>
        <v>52</v>
      </c>
      <c r="AE660" s="11"/>
      <c r="AF660" s="15">
        <f ca="1">AF658*AF659</f>
        <v>40817</v>
      </c>
    </row>
    <row r="661" spans="1:32" ht="2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</row>
    <row r="662" spans="1:32" ht="21">
      <c r="A662" s="11"/>
      <c r="B662" s="11"/>
      <c r="C662" s="12">
        <f ca="1">AB662</f>
        <v>7716</v>
      </c>
      <c r="D662" s="12"/>
      <c r="E662" s="12"/>
      <c r="F662" s="12"/>
      <c r="G662" s="12"/>
      <c r="H662" s="12"/>
      <c r="I662" s="11"/>
      <c r="J662" s="11"/>
      <c r="K662" s="11"/>
      <c r="L662" s="12">
        <f ca="1">AD662</f>
        <v>7751</v>
      </c>
      <c r="M662" s="12"/>
      <c r="N662" s="12"/>
      <c r="O662" s="12"/>
      <c r="P662" s="12"/>
      <c r="Q662" s="12"/>
      <c r="R662" s="11"/>
      <c r="S662" s="11"/>
      <c r="T662" s="11"/>
      <c r="U662" s="12">
        <f ca="1">AF662</f>
        <v>1887</v>
      </c>
      <c r="V662" s="12"/>
      <c r="W662" s="12"/>
      <c r="X662" s="12"/>
      <c r="Y662" s="12"/>
      <c r="Z662" s="12"/>
      <c r="AA662" s="11"/>
      <c r="AB662" s="11">
        <f ca="1">INT(RAND()*9999+1)</f>
        <v>7716</v>
      </c>
      <c r="AC662" s="11"/>
      <c r="AD662" s="11">
        <f ca="1">INT(RAND()*9999+1)</f>
        <v>7751</v>
      </c>
      <c r="AE662" s="11"/>
      <c r="AF662" s="11">
        <f ca="1">INT(RAND()*9999+1)</f>
        <v>1887</v>
      </c>
    </row>
    <row r="663" spans="1:32" ht="21.75" thickBot="1">
      <c r="A663" s="11" t="s">
        <v>7</v>
      </c>
      <c r="B663" s="11"/>
      <c r="C663" s="13">
        <f ca="1">AB663</f>
        <v>7</v>
      </c>
      <c r="D663" s="13"/>
      <c r="E663" s="13"/>
      <c r="F663" s="13"/>
      <c r="G663" s="13"/>
      <c r="H663" s="13"/>
      <c r="I663" s="11"/>
      <c r="J663" s="11" t="s">
        <v>7</v>
      </c>
      <c r="K663" s="11"/>
      <c r="L663" s="13">
        <f ca="1">AD663</f>
        <v>5</v>
      </c>
      <c r="M663" s="13"/>
      <c r="N663" s="13"/>
      <c r="O663" s="13"/>
      <c r="P663" s="13"/>
      <c r="Q663" s="13"/>
      <c r="R663" s="11"/>
      <c r="S663" s="11" t="s">
        <v>7</v>
      </c>
      <c r="T663" s="11"/>
      <c r="U663" s="13">
        <f ca="1">AF663</f>
        <v>4</v>
      </c>
      <c r="V663" s="13"/>
      <c r="W663" s="13"/>
      <c r="X663" s="13"/>
      <c r="Y663" s="13"/>
      <c r="Z663" s="13"/>
      <c r="AA663" s="11"/>
      <c r="AB663" s="11">
        <f ca="1">INT(RAND()*9+1)</f>
        <v>7</v>
      </c>
      <c r="AC663" s="11"/>
      <c r="AD663" s="11">
        <f ca="1">INT(RAND()*9+1)</f>
        <v>5</v>
      </c>
      <c r="AE663" s="11"/>
      <c r="AF663" s="11">
        <f ca="1">INT(RAND()*9+1)</f>
        <v>4</v>
      </c>
    </row>
    <row r="664" spans="1:32" ht="21">
      <c r="A664" s="14"/>
      <c r="B664" s="14"/>
      <c r="C664" s="14"/>
      <c r="D664" s="14"/>
      <c r="E664" s="14"/>
      <c r="F664" s="14"/>
      <c r="G664" s="14"/>
      <c r="H664" s="14"/>
      <c r="I664" s="11"/>
      <c r="J664" s="14"/>
      <c r="K664" s="14"/>
      <c r="L664" s="14"/>
      <c r="M664" s="14"/>
      <c r="N664" s="14"/>
      <c r="O664" s="14"/>
      <c r="P664" s="14"/>
      <c r="Q664" s="14"/>
      <c r="R664" s="11"/>
      <c r="S664" s="14"/>
      <c r="T664" s="14"/>
      <c r="U664" s="14"/>
      <c r="V664" s="14"/>
      <c r="W664" s="14"/>
      <c r="X664" s="14"/>
      <c r="Y664" s="14"/>
      <c r="Z664" s="14"/>
      <c r="AA664" s="11"/>
      <c r="AB664" s="15">
        <f ca="1">AB662*AB663</f>
        <v>54012</v>
      </c>
      <c r="AC664" s="11"/>
      <c r="AD664" s="15">
        <f ca="1">AD662*AD663</f>
        <v>38755</v>
      </c>
      <c r="AE664" s="11"/>
      <c r="AF664" s="15">
        <f ca="1">AF662*AF663</f>
        <v>7548</v>
      </c>
    </row>
    <row r="667" spans="1:32" ht="27">
      <c r="I667" s="1" t="s">
        <v>0</v>
      </c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2" t="str">
        <f>W630</f>
        <v>1_</v>
      </c>
      <c r="X667" s="2"/>
      <c r="Y667" s="3">
        <f>Y630+1</f>
        <v>19</v>
      </c>
      <c r="Z667" s="3"/>
      <c r="AA667" s="4" t="s">
        <v>2</v>
      </c>
      <c r="AB667" s="5"/>
      <c r="AC667" s="5"/>
      <c r="AD667" s="5"/>
      <c r="AE667" s="5"/>
      <c r="AF667" s="6" t="str">
        <f>W667&amp;Y667</f>
        <v>1_19</v>
      </c>
    </row>
    <row r="668" spans="1:32" ht="27">
      <c r="B668" s="7" t="s">
        <v>3</v>
      </c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8"/>
      <c r="T668" s="9" t="s">
        <v>4</v>
      </c>
      <c r="U668" s="9"/>
      <c r="V668" s="9"/>
      <c r="W668" s="9"/>
      <c r="X668" s="9"/>
      <c r="Y668" s="9"/>
      <c r="Z668" s="9"/>
      <c r="AA668" s="6"/>
      <c r="AB668" s="10"/>
      <c r="AC668" s="10"/>
      <c r="AD668" s="10"/>
      <c r="AE668" s="10"/>
      <c r="AF668" s="6"/>
    </row>
    <row r="669" spans="1:32" ht="27">
      <c r="B669" s="7" t="s">
        <v>5</v>
      </c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8"/>
      <c r="T669" s="9" t="s">
        <v>6</v>
      </c>
      <c r="U669" s="9"/>
      <c r="V669" s="9"/>
      <c r="W669" s="9"/>
      <c r="X669" s="9"/>
      <c r="Y669" s="9"/>
      <c r="Z669" s="9"/>
      <c r="AA669" s="6"/>
      <c r="AB669" s="10"/>
      <c r="AC669" s="10"/>
      <c r="AD669" s="10"/>
      <c r="AE669" s="10"/>
      <c r="AF669" s="6"/>
    </row>
    <row r="671" spans="1:32" ht="21">
      <c r="A671" s="11"/>
      <c r="B671" s="11"/>
      <c r="C671" s="12">
        <f ca="1">AB671</f>
        <v>176</v>
      </c>
      <c r="D671" s="12"/>
      <c r="E671" s="12"/>
      <c r="F671" s="12"/>
      <c r="G671" s="12"/>
      <c r="H671" s="12"/>
      <c r="I671" s="11"/>
      <c r="J671" s="11"/>
      <c r="K671" s="11"/>
      <c r="L671" s="12">
        <f ca="1">AD671</f>
        <v>336</v>
      </c>
      <c r="M671" s="12"/>
      <c r="N671" s="12"/>
      <c r="O671" s="12"/>
      <c r="P671" s="12"/>
      <c r="Q671" s="12"/>
      <c r="R671" s="11"/>
      <c r="S671" s="11"/>
      <c r="T671" s="12">
        <f ca="1">AF671</f>
        <v>512</v>
      </c>
      <c r="U671" s="12"/>
      <c r="V671" s="12"/>
      <c r="W671" s="12"/>
      <c r="X671" s="12"/>
      <c r="Y671" s="12"/>
      <c r="Z671" s="12"/>
      <c r="AA671" s="11"/>
      <c r="AB671" s="11">
        <f ca="1">INT(RAND()*999+1)</f>
        <v>176</v>
      </c>
      <c r="AC671" s="11"/>
      <c r="AD671" s="11">
        <f ca="1">INT(RAND()*999+1)</f>
        <v>336</v>
      </c>
      <c r="AE671" s="11"/>
      <c r="AF671" s="11">
        <f ca="1">INT(RAND()*999+1)</f>
        <v>512</v>
      </c>
    </row>
    <row r="672" spans="1:32" ht="21.75" thickBot="1">
      <c r="A672" s="11" t="s">
        <v>7</v>
      </c>
      <c r="B672" s="11"/>
      <c r="C672" s="13">
        <f ca="1">AB672</f>
        <v>1</v>
      </c>
      <c r="D672" s="13"/>
      <c r="E672" s="13"/>
      <c r="F672" s="13"/>
      <c r="G672" s="13"/>
      <c r="H672" s="13"/>
      <c r="I672" s="11"/>
      <c r="J672" s="11" t="s">
        <v>7</v>
      </c>
      <c r="K672" s="11"/>
      <c r="L672" s="12">
        <f ca="1">AD672</f>
        <v>4</v>
      </c>
      <c r="M672" s="12"/>
      <c r="N672" s="12"/>
      <c r="O672" s="12"/>
      <c r="P672" s="12"/>
      <c r="Q672" s="12"/>
      <c r="R672" s="11"/>
      <c r="S672" s="11" t="s">
        <v>7</v>
      </c>
      <c r="T672" s="12">
        <f ca="1">AF672</f>
        <v>6</v>
      </c>
      <c r="U672" s="12"/>
      <c r="V672" s="12"/>
      <c r="W672" s="12"/>
      <c r="X672" s="12"/>
      <c r="Y672" s="12"/>
      <c r="Z672" s="12"/>
      <c r="AA672" s="11"/>
      <c r="AB672" s="11">
        <f ca="1">INT(RAND()*9+1)</f>
        <v>1</v>
      </c>
      <c r="AC672" s="11"/>
      <c r="AD672" s="11">
        <f ca="1">INT(RAND()*9+1)</f>
        <v>4</v>
      </c>
      <c r="AE672" s="11"/>
      <c r="AF672" s="11">
        <f ca="1">INT(RAND()*9+1)</f>
        <v>6</v>
      </c>
    </row>
    <row r="673" spans="1:32" ht="21">
      <c r="A673" s="14"/>
      <c r="B673" s="14"/>
      <c r="C673" s="14"/>
      <c r="D673" s="14"/>
      <c r="E673" s="14"/>
      <c r="F673" s="14"/>
      <c r="G673" s="14"/>
      <c r="H673" s="14"/>
      <c r="I673" s="11"/>
      <c r="J673" s="14"/>
      <c r="K673" s="14"/>
      <c r="L673" s="14"/>
      <c r="M673" s="14"/>
      <c r="N673" s="14"/>
      <c r="O673" s="14"/>
      <c r="P673" s="14"/>
      <c r="Q673" s="14"/>
      <c r="R673" s="11"/>
      <c r="S673" s="14"/>
      <c r="T673" s="14"/>
      <c r="U673" s="14"/>
      <c r="V673" s="14"/>
      <c r="W673" s="14"/>
      <c r="X673" s="14"/>
      <c r="Y673" s="14"/>
      <c r="Z673" s="14"/>
      <c r="AA673" s="11"/>
      <c r="AB673" s="15">
        <f ca="1">AB671*AB672</f>
        <v>176</v>
      </c>
      <c r="AC673" s="11"/>
      <c r="AD673" s="15">
        <f ca="1">AD671*AD672</f>
        <v>1344</v>
      </c>
      <c r="AE673" s="11"/>
      <c r="AF673" s="15">
        <f ca="1">AF671*AF672</f>
        <v>3072</v>
      </c>
    </row>
    <row r="674" spans="1:32" ht="2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</row>
    <row r="675" spans="1:32" ht="21">
      <c r="A675" s="11"/>
      <c r="B675" s="11"/>
      <c r="C675" s="12">
        <f ca="1">AB675</f>
        <v>612</v>
      </c>
      <c r="D675" s="12"/>
      <c r="E675" s="12"/>
      <c r="F675" s="12"/>
      <c r="G675" s="12"/>
      <c r="H675" s="12"/>
      <c r="I675" s="11"/>
      <c r="J675" s="11"/>
      <c r="K675" s="11"/>
      <c r="L675" s="12">
        <f ca="1">AD675</f>
        <v>670</v>
      </c>
      <c r="M675" s="12"/>
      <c r="N675" s="12"/>
      <c r="O675" s="12"/>
      <c r="P675" s="12"/>
      <c r="Q675" s="12"/>
      <c r="R675" s="11"/>
      <c r="S675" s="11"/>
      <c r="T675" s="11"/>
      <c r="U675" s="12">
        <f ca="1">AF675</f>
        <v>261</v>
      </c>
      <c r="V675" s="12"/>
      <c r="W675" s="12"/>
      <c r="X675" s="12"/>
      <c r="Y675" s="12"/>
      <c r="Z675" s="12"/>
      <c r="AA675" s="11"/>
      <c r="AB675" s="11">
        <f ca="1">INT(RAND()*999+1)</f>
        <v>612</v>
      </c>
      <c r="AC675" s="11"/>
      <c r="AD675" s="11">
        <f ca="1">INT(RAND()*999+1)</f>
        <v>670</v>
      </c>
      <c r="AE675" s="11"/>
      <c r="AF675" s="11">
        <f ca="1">INT(RAND()*999+1)</f>
        <v>261</v>
      </c>
    </row>
    <row r="676" spans="1:32" ht="21.75" thickBot="1">
      <c r="A676" s="11" t="s">
        <v>7</v>
      </c>
      <c r="B676" s="11"/>
      <c r="C676" s="13">
        <f ca="1">AB676</f>
        <v>3</v>
      </c>
      <c r="D676" s="13"/>
      <c r="E676" s="13"/>
      <c r="F676" s="13"/>
      <c r="G676" s="13"/>
      <c r="H676" s="13"/>
      <c r="I676" s="11"/>
      <c r="J676" s="11" t="s">
        <v>7</v>
      </c>
      <c r="K676" s="11"/>
      <c r="L676" s="13">
        <f ca="1">AD676</f>
        <v>5</v>
      </c>
      <c r="M676" s="13"/>
      <c r="N676" s="13"/>
      <c r="O676" s="13"/>
      <c r="P676" s="13"/>
      <c r="Q676" s="13"/>
      <c r="R676" s="11"/>
      <c r="S676" s="11" t="s">
        <v>7</v>
      </c>
      <c r="T676" s="11"/>
      <c r="U676" s="13">
        <f ca="1">AF676</f>
        <v>4</v>
      </c>
      <c r="V676" s="13"/>
      <c r="W676" s="13"/>
      <c r="X676" s="13"/>
      <c r="Y676" s="13"/>
      <c r="Z676" s="13"/>
      <c r="AA676" s="11"/>
      <c r="AB676" s="11">
        <f ca="1">INT(RAND()*9+1)</f>
        <v>3</v>
      </c>
      <c r="AC676" s="11"/>
      <c r="AD676" s="11">
        <f ca="1">INT(RAND()*9+1)</f>
        <v>5</v>
      </c>
      <c r="AE676" s="11"/>
      <c r="AF676" s="11">
        <f ca="1">INT(RAND()*9+1)</f>
        <v>4</v>
      </c>
    </row>
    <row r="677" spans="1:32" ht="21">
      <c r="A677" s="14"/>
      <c r="B677" s="14"/>
      <c r="C677" s="14"/>
      <c r="D677" s="14"/>
      <c r="E677" s="14"/>
      <c r="F677" s="14"/>
      <c r="G677" s="14"/>
      <c r="H677" s="14"/>
      <c r="I677" s="11"/>
      <c r="J677" s="14"/>
      <c r="K677" s="14"/>
      <c r="L677" s="14"/>
      <c r="M677" s="14"/>
      <c r="N677" s="14"/>
      <c r="O677" s="14"/>
      <c r="P677" s="14"/>
      <c r="Q677" s="14"/>
      <c r="R677" s="11"/>
      <c r="S677" s="14"/>
      <c r="T677" s="14"/>
      <c r="U677" s="14"/>
      <c r="V677" s="14"/>
      <c r="W677" s="14"/>
      <c r="X677" s="14"/>
      <c r="Y677" s="14"/>
      <c r="Z677" s="14"/>
      <c r="AA677" s="11"/>
      <c r="AB677" s="15">
        <f ca="1">AB675*AB676</f>
        <v>1836</v>
      </c>
      <c r="AC677" s="11"/>
      <c r="AD677" s="15">
        <f ca="1">AD675*AD676</f>
        <v>3350</v>
      </c>
      <c r="AE677" s="11"/>
      <c r="AF677" s="15">
        <f ca="1">AF675*AF676</f>
        <v>1044</v>
      </c>
    </row>
    <row r="678" spans="1:32" ht="2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</row>
    <row r="679" spans="1:32" ht="21">
      <c r="A679" s="11"/>
      <c r="B679" s="11"/>
      <c r="C679" s="12">
        <f ca="1">AB679</f>
        <v>222</v>
      </c>
      <c r="D679" s="12"/>
      <c r="E679" s="12"/>
      <c r="F679" s="12"/>
      <c r="G679" s="12"/>
      <c r="H679" s="12"/>
      <c r="I679" s="11"/>
      <c r="J679" s="11"/>
      <c r="K679" s="11"/>
      <c r="L679" s="12">
        <f ca="1">AD679</f>
        <v>194</v>
      </c>
      <c r="M679" s="12"/>
      <c r="N679" s="12"/>
      <c r="O679" s="12"/>
      <c r="P679" s="12"/>
      <c r="Q679" s="12"/>
      <c r="R679" s="11"/>
      <c r="S679" s="11"/>
      <c r="T679" s="11"/>
      <c r="U679" s="12">
        <f ca="1">AF679</f>
        <v>154</v>
      </c>
      <c r="V679" s="12"/>
      <c r="W679" s="12"/>
      <c r="X679" s="12"/>
      <c r="Y679" s="12"/>
      <c r="Z679" s="12"/>
      <c r="AA679" s="11"/>
      <c r="AB679" s="11">
        <f ca="1">INT(RAND()*999+1)</f>
        <v>222</v>
      </c>
      <c r="AC679" s="11"/>
      <c r="AD679" s="11">
        <f ca="1">INT(RAND()*999+1)</f>
        <v>194</v>
      </c>
      <c r="AE679" s="11"/>
      <c r="AF679" s="11">
        <f ca="1">INT(RAND()*999+1)</f>
        <v>154</v>
      </c>
    </row>
    <row r="680" spans="1:32" ht="21.75" thickBot="1">
      <c r="A680" s="11" t="s">
        <v>7</v>
      </c>
      <c r="B680" s="11"/>
      <c r="C680" s="13">
        <f ca="1">AB680</f>
        <v>7</v>
      </c>
      <c r="D680" s="13"/>
      <c r="E680" s="13"/>
      <c r="F680" s="13"/>
      <c r="G680" s="13"/>
      <c r="H680" s="13"/>
      <c r="I680" s="11"/>
      <c r="J680" s="11" t="s">
        <v>7</v>
      </c>
      <c r="K680" s="11"/>
      <c r="L680" s="13">
        <f ca="1">AD680</f>
        <v>5</v>
      </c>
      <c r="M680" s="13"/>
      <c r="N680" s="13"/>
      <c r="O680" s="13"/>
      <c r="P680" s="13"/>
      <c r="Q680" s="13"/>
      <c r="R680" s="11"/>
      <c r="S680" s="11" t="s">
        <v>7</v>
      </c>
      <c r="T680" s="11"/>
      <c r="U680" s="13">
        <f ca="1">AF680</f>
        <v>9</v>
      </c>
      <c r="V680" s="13"/>
      <c r="W680" s="13"/>
      <c r="X680" s="13"/>
      <c r="Y680" s="13"/>
      <c r="Z680" s="13"/>
      <c r="AA680" s="11"/>
      <c r="AB680" s="11">
        <f ca="1">INT(RAND()*9+1)</f>
        <v>7</v>
      </c>
      <c r="AC680" s="11"/>
      <c r="AD680" s="11">
        <f ca="1">INT(RAND()*9+1)</f>
        <v>5</v>
      </c>
      <c r="AE680" s="11"/>
      <c r="AF680" s="11">
        <f ca="1">INT(RAND()*9+1)</f>
        <v>9</v>
      </c>
    </row>
    <row r="681" spans="1:32" ht="21">
      <c r="A681" s="14"/>
      <c r="B681" s="14"/>
      <c r="C681" s="14"/>
      <c r="D681" s="14"/>
      <c r="E681" s="14"/>
      <c r="F681" s="14"/>
      <c r="G681" s="14"/>
      <c r="H681" s="14"/>
      <c r="I681" s="11"/>
      <c r="J681" s="14"/>
      <c r="K681" s="14"/>
      <c r="L681" s="14"/>
      <c r="M681" s="14"/>
      <c r="N681" s="14"/>
      <c r="O681" s="14"/>
      <c r="P681" s="14"/>
      <c r="Q681" s="14"/>
      <c r="R681" s="11"/>
      <c r="S681" s="14"/>
      <c r="T681" s="14"/>
      <c r="U681" s="14"/>
      <c r="V681" s="14"/>
      <c r="W681" s="14"/>
      <c r="X681" s="14"/>
      <c r="Y681" s="14"/>
      <c r="Z681" s="14"/>
      <c r="AA681" s="11"/>
      <c r="AB681" s="15">
        <f ca="1">AB679*AB680</f>
        <v>1554</v>
      </c>
      <c r="AC681" s="11"/>
      <c r="AD681" s="15">
        <f ca="1">AD679*AD680</f>
        <v>970</v>
      </c>
      <c r="AE681" s="11"/>
      <c r="AF681" s="15">
        <f ca="1">AF679*AF680</f>
        <v>1386</v>
      </c>
    </row>
    <row r="682" spans="1:32" ht="2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</row>
    <row r="683" spans="1:32" ht="21">
      <c r="A683" s="11"/>
      <c r="B683" s="11"/>
      <c r="C683" s="12">
        <f ca="1">AB683</f>
        <v>790</v>
      </c>
      <c r="D683" s="12"/>
      <c r="E683" s="12"/>
      <c r="F683" s="12"/>
      <c r="G683" s="12"/>
      <c r="H683" s="12"/>
      <c r="I683" s="11"/>
      <c r="J683" s="11"/>
      <c r="K683" s="11"/>
      <c r="L683" s="12">
        <f ca="1">AD683</f>
        <v>826</v>
      </c>
      <c r="M683" s="12"/>
      <c r="N683" s="12"/>
      <c r="O683" s="12"/>
      <c r="P683" s="12"/>
      <c r="Q683" s="12"/>
      <c r="R683" s="11"/>
      <c r="S683" s="11"/>
      <c r="T683" s="11"/>
      <c r="U683" s="12">
        <f ca="1">AF683</f>
        <v>396</v>
      </c>
      <c r="V683" s="12"/>
      <c r="W683" s="12"/>
      <c r="X683" s="12"/>
      <c r="Y683" s="12"/>
      <c r="Z683" s="12"/>
      <c r="AA683" s="11"/>
      <c r="AB683" s="11">
        <f ca="1">INT(RAND()*999+1)</f>
        <v>790</v>
      </c>
      <c r="AC683" s="11"/>
      <c r="AD683" s="11">
        <f ca="1">INT(RAND()*999+1)</f>
        <v>826</v>
      </c>
      <c r="AE683" s="11"/>
      <c r="AF683" s="11">
        <f ca="1">INT(RAND()*999+1)</f>
        <v>396</v>
      </c>
    </row>
    <row r="684" spans="1:32" ht="21.75" thickBot="1">
      <c r="A684" s="11" t="s">
        <v>7</v>
      </c>
      <c r="B684" s="11"/>
      <c r="C684" s="13">
        <f ca="1">AB684</f>
        <v>4</v>
      </c>
      <c r="D684" s="13"/>
      <c r="E684" s="13"/>
      <c r="F684" s="13"/>
      <c r="G684" s="13"/>
      <c r="H684" s="13"/>
      <c r="I684" s="11"/>
      <c r="J684" s="11" t="s">
        <v>7</v>
      </c>
      <c r="K684" s="11"/>
      <c r="L684" s="13">
        <f ca="1">AD684</f>
        <v>9</v>
      </c>
      <c r="M684" s="13"/>
      <c r="N684" s="13"/>
      <c r="O684" s="13"/>
      <c r="P684" s="13"/>
      <c r="Q684" s="13"/>
      <c r="R684" s="11"/>
      <c r="S684" s="11" t="s">
        <v>7</v>
      </c>
      <c r="T684" s="11"/>
      <c r="U684" s="13">
        <f ca="1">AF684</f>
        <v>2</v>
      </c>
      <c r="V684" s="13"/>
      <c r="W684" s="13"/>
      <c r="X684" s="13"/>
      <c r="Y684" s="13"/>
      <c r="Z684" s="13"/>
      <c r="AA684" s="11"/>
      <c r="AB684" s="11">
        <f ca="1">INT(RAND()*9+1)</f>
        <v>4</v>
      </c>
      <c r="AC684" s="11"/>
      <c r="AD684" s="11">
        <f ca="1">INT(RAND()*9+1)</f>
        <v>9</v>
      </c>
      <c r="AE684" s="11"/>
      <c r="AF684" s="11">
        <f ca="1">INT(RAND()*9+1)</f>
        <v>2</v>
      </c>
    </row>
    <row r="685" spans="1:32" ht="21">
      <c r="A685" s="14"/>
      <c r="B685" s="14"/>
      <c r="C685" s="14"/>
      <c r="D685" s="14"/>
      <c r="E685" s="14"/>
      <c r="F685" s="14"/>
      <c r="G685" s="14"/>
      <c r="H685" s="14"/>
      <c r="I685" s="11"/>
      <c r="J685" s="14"/>
      <c r="K685" s="14"/>
      <c r="L685" s="14"/>
      <c r="M685" s="14"/>
      <c r="N685" s="14"/>
      <c r="O685" s="14"/>
      <c r="P685" s="14"/>
      <c r="Q685" s="14"/>
      <c r="R685" s="11"/>
      <c r="S685" s="14"/>
      <c r="T685" s="14"/>
      <c r="U685" s="14"/>
      <c r="V685" s="14"/>
      <c r="W685" s="14"/>
      <c r="X685" s="14"/>
      <c r="Y685" s="14"/>
      <c r="Z685" s="14"/>
      <c r="AA685" s="11"/>
      <c r="AB685" s="15">
        <f ca="1">AB683*AB684</f>
        <v>3160</v>
      </c>
      <c r="AC685" s="11"/>
      <c r="AD685" s="15">
        <f ca="1">AD683*AD684</f>
        <v>7434</v>
      </c>
      <c r="AE685" s="11"/>
      <c r="AF685" s="15">
        <f ca="1">AF683*AF684</f>
        <v>792</v>
      </c>
    </row>
    <row r="686" spans="1:32" ht="2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</row>
    <row r="687" spans="1:32" ht="21">
      <c r="A687" s="11"/>
      <c r="B687" s="11"/>
      <c r="C687" s="12">
        <f ca="1">AB687</f>
        <v>5392</v>
      </c>
      <c r="D687" s="12"/>
      <c r="E687" s="12"/>
      <c r="F687" s="12"/>
      <c r="G687" s="12"/>
      <c r="H687" s="12"/>
      <c r="I687" s="11"/>
      <c r="J687" s="11"/>
      <c r="K687" s="11"/>
      <c r="L687" s="12">
        <f ca="1">AD687</f>
        <v>4676</v>
      </c>
      <c r="M687" s="12"/>
      <c r="N687" s="12"/>
      <c r="O687" s="12"/>
      <c r="P687" s="12"/>
      <c r="Q687" s="12"/>
      <c r="R687" s="11"/>
      <c r="S687" s="11"/>
      <c r="T687" s="12">
        <f ca="1">AF687</f>
        <v>7935</v>
      </c>
      <c r="U687" s="12"/>
      <c r="V687" s="12"/>
      <c r="W687" s="12"/>
      <c r="X687" s="12"/>
      <c r="Y687" s="12"/>
      <c r="Z687" s="12"/>
      <c r="AA687" s="11"/>
      <c r="AB687" s="11">
        <f ca="1">INT(RAND()*9999+1)</f>
        <v>5392</v>
      </c>
      <c r="AC687" s="11"/>
      <c r="AD687" s="11">
        <f ca="1">INT(RAND()*9999+1)</f>
        <v>4676</v>
      </c>
      <c r="AE687" s="11"/>
      <c r="AF687" s="11">
        <f ca="1">INT(RAND()*9999+1)</f>
        <v>7935</v>
      </c>
    </row>
    <row r="688" spans="1:32" ht="21.75" thickBot="1">
      <c r="A688" s="11" t="s">
        <v>7</v>
      </c>
      <c r="B688" s="11"/>
      <c r="C688" s="13">
        <f ca="1">AB688</f>
        <v>1</v>
      </c>
      <c r="D688" s="13"/>
      <c r="E688" s="13"/>
      <c r="F688" s="13"/>
      <c r="G688" s="13"/>
      <c r="H688" s="13"/>
      <c r="I688" s="11"/>
      <c r="J688" s="11" t="s">
        <v>7</v>
      </c>
      <c r="K688" s="11"/>
      <c r="L688" s="12">
        <f ca="1">AD688</f>
        <v>3</v>
      </c>
      <c r="M688" s="12"/>
      <c r="N688" s="12"/>
      <c r="O688" s="12"/>
      <c r="P688" s="12"/>
      <c r="Q688" s="12"/>
      <c r="R688" s="11"/>
      <c r="S688" s="11" t="s">
        <v>7</v>
      </c>
      <c r="T688" s="12">
        <f ca="1">AF688</f>
        <v>3</v>
      </c>
      <c r="U688" s="12"/>
      <c r="V688" s="12"/>
      <c r="W688" s="12"/>
      <c r="X688" s="12"/>
      <c r="Y688" s="12"/>
      <c r="Z688" s="12"/>
      <c r="AA688" s="11"/>
      <c r="AB688" s="11">
        <f ca="1">INT(RAND()*9+1)</f>
        <v>1</v>
      </c>
      <c r="AC688" s="11"/>
      <c r="AD688" s="11">
        <f ca="1">INT(RAND()*9+1)</f>
        <v>3</v>
      </c>
      <c r="AE688" s="11"/>
      <c r="AF688" s="11">
        <f ca="1">INT(RAND()*9+1)</f>
        <v>3</v>
      </c>
    </row>
    <row r="689" spans="1:32" ht="21">
      <c r="A689" s="14"/>
      <c r="B689" s="14"/>
      <c r="C689" s="14"/>
      <c r="D689" s="14"/>
      <c r="E689" s="14"/>
      <c r="F689" s="14"/>
      <c r="G689" s="14"/>
      <c r="H689" s="14"/>
      <c r="I689" s="11"/>
      <c r="J689" s="14"/>
      <c r="K689" s="14"/>
      <c r="L689" s="14"/>
      <c r="M689" s="14"/>
      <c r="N689" s="14"/>
      <c r="O689" s="14"/>
      <c r="P689" s="14"/>
      <c r="Q689" s="14"/>
      <c r="R689" s="11"/>
      <c r="S689" s="14"/>
      <c r="T689" s="14"/>
      <c r="U689" s="14"/>
      <c r="V689" s="14"/>
      <c r="W689" s="14"/>
      <c r="X689" s="14"/>
      <c r="Y689" s="14"/>
      <c r="Z689" s="14"/>
      <c r="AA689" s="11"/>
      <c r="AB689" s="15">
        <f ca="1">AB687*AB688</f>
        <v>5392</v>
      </c>
      <c r="AC689" s="11"/>
      <c r="AD689" s="15">
        <f ca="1">AD687*AD688</f>
        <v>14028</v>
      </c>
      <c r="AE689" s="11"/>
      <c r="AF689" s="15">
        <f ca="1">AF687*AF688</f>
        <v>23805</v>
      </c>
    </row>
    <row r="690" spans="1:32" ht="2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</row>
    <row r="691" spans="1:32" ht="21">
      <c r="A691" s="11"/>
      <c r="B691" s="11"/>
      <c r="C691" s="12">
        <f ca="1">AB691</f>
        <v>6515</v>
      </c>
      <c r="D691" s="12"/>
      <c r="E691" s="12"/>
      <c r="F691" s="12"/>
      <c r="G691" s="12"/>
      <c r="H691" s="12"/>
      <c r="I691" s="11"/>
      <c r="J691" s="11"/>
      <c r="K691" s="11"/>
      <c r="L691" s="12">
        <f ca="1">AD691</f>
        <v>9133</v>
      </c>
      <c r="M691" s="12"/>
      <c r="N691" s="12"/>
      <c r="O691" s="12"/>
      <c r="P691" s="12"/>
      <c r="Q691" s="12"/>
      <c r="R691" s="11"/>
      <c r="S691" s="11"/>
      <c r="T691" s="11"/>
      <c r="U691" s="12">
        <f ca="1">AF691</f>
        <v>8825</v>
      </c>
      <c r="V691" s="12"/>
      <c r="W691" s="12"/>
      <c r="X691" s="12"/>
      <c r="Y691" s="12"/>
      <c r="Z691" s="12"/>
      <c r="AA691" s="11"/>
      <c r="AB691" s="11">
        <f ca="1">INT(RAND()*9999+1)</f>
        <v>6515</v>
      </c>
      <c r="AC691" s="11"/>
      <c r="AD691" s="11">
        <f ca="1">INT(RAND()*9999+1)</f>
        <v>9133</v>
      </c>
      <c r="AE691" s="11"/>
      <c r="AF691" s="11">
        <f ca="1">INT(RAND()*9999+1)</f>
        <v>8825</v>
      </c>
    </row>
    <row r="692" spans="1:32" ht="21.75" thickBot="1">
      <c r="A692" s="11" t="s">
        <v>7</v>
      </c>
      <c r="B692" s="11"/>
      <c r="C692" s="13">
        <f ca="1">AB692</f>
        <v>5</v>
      </c>
      <c r="D692" s="13"/>
      <c r="E692" s="13"/>
      <c r="F692" s="13"/>
      <c r="G692" s="13"/>
      <c r="H692" s="13"/>
      <c r="I692" s="11"/>
      <c r="J692" s="11" t="s">
        <v>7</v>
      </c>
      <c r="K692" s="11"/>
      <c r="L692" s="13">
        <f ca="1">AD692</f>
        <v>9</v>
      </c>
      <c r="M692" s="13"/>
      <c r="N692" s="13"/>
      <c r="O692" s="13"/>
      <c r="P692" s="13"/>
      <c r="Q692" s="13"/>
      <c r="R692" s="11"/>
      <c r="S692" s="11" t="s">
        <v>7</v>
      </c>
      <c r="T692" s="11"/>
      <c r="U692" s="13">
        <f ca="1">AF692</f>
        <v>6</v>
      </c>
      <c r="V692" s="13"/>
      <c r="W692" s="13"/>
      <c r="X692" s="13"/>
      <c r="Y692" s="13"/>
      <c r="Z692" s="13"/>
      <c r="AA692" s="11"/>
      <c r="AB692" s="11">
        <f ca="1">INT(RAND()*9+1)</f>
        <v>5</v>
      </c>
      <c r="AC692" s="11"/>
      <c r="AD692" s="11">
        <f ca="1">INT(RAND()*9+1)</f>
        <v>9</v>
      </c>
      <c r="AE692" s="11"/>
      <c r="AF692" s="11">
        <f ca="1">INT(RAND()*9+1)</f>
        <v>6</v>
      </c>
    </row>
    <row r="693" spans="1:32" ht="21">
      <c r="A693" s="14"/>
      <c r="B693" s="14"/>
      <c r="C693" s="14"/>
      <c r="D693" s="14"/>
      <c r="E693" s="14"/>
      <c r="F693" s="14"/>
      <c r="G693" s="14"/>
      <c r="H693" s="14"/>
      <c r="I693" s="11"/>
      <c r="J693" s="14"/>
      <c r="K693" s="14"/>
      <c r="L693" s="14"/>
      <c r="M693" s="14"/>
      <c r="N693" s="14"/>
      <c r="O693" s="14"/>
      <c r="P693" s="14"/>
      <c r="Q693" s="14"/>
      <c r="R693" s="11"/>
      <c r="S693" s="14"/>
      <c r="T693" s="14"/>
      <c r="U693" s="14"/>
      <c r="V693" s="14"/>
      <c r="W693" s="14"/>
      <c r="X693" s="14"/>
      <c r="Y693" s="14"/>
      <c r="Z693" s="14"/>
      <c r="AA693" s="11"/>
      <c r="AB693" s="15">
        <f ca="1">AB691*AB692</f>
        <v>32575</v>
      </c>
      <c r="AC693" s="11"/>
      <c r="AD693" s="15">
        <f ca="1">AD691*AD692</f>
        <v>82197</v>
      </c>
      <c r="AE693" s="11"/>
      <c r="AF693" s="15">
        <f ca="1">AF691*AF692</f>
        <v>52950</v>
      </c>
    </row>
    <row r="694" spans="1:32" ht="2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</row>
    <row r="695" spans="1:32" ht="21">
      <c r="A695" s="11"/>
      <c r="B695" s="11"/>
      <c r="C695" s="12">
        <f ca="1">AB695</f>
        <v>9179</v>
      </c>
      <c r="D695" s="12"/>
      <c r="E695" s="12"/>
      <c r="F695" s="12"/>
      <c r="G695" s="12"/>
      <c r="H695" s="12"/>
      <c r="I695" s="11"/>
      <c r="J695" s="11"/>
      <c r="K695" s="11"/>
      <c r="L695" s="12">
        <f ca="1">AD695</f>
        <v>759</v>
      </c>
      <c r="M695" s="12"/>
      <c r="N695" s="12"/>
      <c r="O695" s="12"/>
      <c r="P695" s="12"/>
      <c r="Q695" s="12"/>
      <c r="R695" s="11"/>
      <c r="S695" s="11"/>
      <c r="T695" s="11"/>
      <c r="U695" s="12">
        <f ca="1">AF695</f>
        <v>2725</v>
      </c>
      <c r="V695" s="12"/>
      <c r="W695" s="12"/>
      <c r="X695" s="12"/>
      <c r="Y695" s="12"/>
      <c r="Z695" s="12"/>
      <c r="AA695" s="11"/>
      <c r="AB695" s="11">
        <f ca="1">INT(RAND()*9999+1)</f>
        <v>9179</v>
      </c>
      <c r="AC695" s="11"/>
      <c r="AD695" s="11">
        <f ca="1">INT(RAND()*9999+1)</f>
        <v>759</v>
      </c>
      <c r="AE695" s="11"/>
      <c r="AF695" s="11">
        <f ca="1">INT(RAND()*9999+1)</f>
        <v>2725</v>
      </c>
    </row>
    <row r="696" spans="1:32" ht="21.75" thickBot="1">
      <c r="A696" s="11" t="s">
        <v>7</v>
      </c>
      <c r="B696" s="11"/>
      <c r="C696" s="13">
        <f ca="1">AB696</f>
        <v>8</v>
      </c>
      <c r="D696" s="13"/>
      <c r="E696" s="13"/>
      <c r="F696" s="13"/>
      <c r="G696" s="13"/>
      <c r="H696" s="13"/>
      <c r="I696" s="11"/>
      <c r="J696" s="11" t="s">
        <v>7</v>
      </c>
      <c r="K696" s="11"/>
      <c r="L696" s="13">
        <f ca="1">AD696</f>
        <v>8</v>
      </c>
      <c r="M696" s="13"/>
      <c r="N696" s="13"/>
      <c r="O696" s="13"/>
      <c r="P696" s="13"/>
      <c r="Q696" s="13"/>
      <c r="R696" s="11"/>
      <c r="S696" s="11" t="s">
        <v>7</v>
      </c>
      <c r="T696" s="11"/>
      <c r="U696" s="13">
        <f ca="1">AF696</f>
        <v>2</v>
      </c>
      <c r="V696" s="13"/>
      <c r="W696" s="13"/>
      <c r="X696" s="13"/>
      <c r="Y696" s="13"/>
      <c r="Z696" s="13"/>
      <c r="AA696" s="11"/>
      <c r="AB696" s="11">
        <f ca="1">INT(RAND()*9+1)</f>
        <v>8</v>
      </c>
      <c r="AC696" s="11"/>
      <c r="AD696" s="11">
        <f ca="1">INT(RAND()*9+1)</f>
        <v>8</v>
      </c>
      <c r="AE696" s="11"/>
      <c r="AF696" s="11">
        <f ca="1">INT(RAND()*9+1)</f>
        <v>2</v>
      </c>
    </row>
    <row r="697" spans="1:32" ht="21">
      <c r="A697" s="14"/>
      <c r="B697" s="14"/>
      <c r="C697" s="14"/>
      <c r="D697" s="14"/>
      <c r="E697" s="14"/>
      <c r="F697" s="14"/>
      <c r="G697" s="14"/>
      <c r="H697" s="14"/>
      <c r="I697" s="11"/>
      <c r="J697" s="14"/>
      <c r="K697" s="14"/>
      <c r="L697" s="14"/>
      <c r="M697" s="14"/>
      <c r="N697" s="14"/>
      <c r="O697" s="14"/>
      <c r="P697" s="14"/>
      <c r="Q697" s="14"/>
      <c r="R697" s="11"/>
      <c r="S697" s="14"/>
      <c r="T697" s="14"/>
      <c r="U697" s="14"/>
      <c r="V697" s="14"/>
      <c r="W697" s="14"/>
      <c r="X697" s="14"/>
      <c r="Y697" s="14"/>
      <c r="Z697" s="14"/>
      <c r="AA697" s="11"/>
      <c r="AB697" s="15">
        <f ca="1">AB695*AB696</f>
        <v>73432</v>
      </c>
      <c r="AC697" s="11"/>
      <c r="AD697" s="15">
        <f ca="1">AD695*AD696</f>
        <v>6072</v>
      </c>
      <c r="AE697" s="11"/>
      <c r="AF697" s="15">
        <f ca="1">AF695*AF696</f>
        <v>5450</v>
      </c>
    </row>
    <row r="698" spans="1:32" ht="2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</row>
    <row r="699" spans="1:32" ht="21">
      <c r="A699" s="11"/>
      <c r="B699" s="11"/>
      <c r="C699" s="12">
        <f ca="1">AB699</f>
        <v>6931</v>
      </c>
      <c r="D699" s="12"/>
      <c r="E699" s="12"/>
      <c r="F699" s="12"/>
      <c r="G699" s="12"/>
      <c r="H699" s="12"/>
      <c r="I699" s="11"/>
      <c r="J699" s="11"/>
      <c r="K699" s="11"/>
      <c r="L699" s="12">
        <f ca="1">AD699</f>
        <v>3052</v>
      </c>
      <c r="M699" s="12"/>
      <c r="N699" s="12"/>
      <c r="O699" s="12"/>
      <c r="P699" s="12"/>
      <c r="Q699" s="12"/>
      <c r="R699" s="11"/>
      <c r="S699" s="11"/>
      <c r="T699" s="11"/>
      <c r="U699" s="12">
        <f ca="1">AF699</f>
        <v>4473</v>
      </c>
      <c r="V699" s="12"/>
      <c r="W699" s="12"/>
      <c r="X699" s="12"/>
      <c r="Y699" s="12"/>
      <c r="Z699" s="12"/>
      <c r="AA699" s="11"/>
      <c r="AB699" s="11">
        <f ca="1">INT(RAND()*9999+1)</f>
        <v>6931</v>
      </c>
      <c r="AC699" s="11"/>
      <c r="AD699" s="11">
        <f ca="1">INT(RAND()*9999+1)</f>
        <v>3052</v>
      </c>
      <c r="AE699" s="11"/>
      <c r="AF699" s="11">
        <f ca="1">INT(RAND()*9999+1)</f>
        <v>4473</v>
      </c>
    </row>
    <row r="700" spans="1:32" ht="21.75" thickBot="1">
      <c r="A700" s="11" t="s">
        <v>7</v>
      </c>
      <c r="B700" s="11"/>
      <c r="C700" s="13">
        <f ca="1">AB700</f>
        <v>3</v>
      </c>
      <c r="D700" s="13"/>
      <c r="E700" s="13"/>
      <c r="F700" s="13"/>
      <c r="G700" s="13"/>
      <c r="H700" s="13"/>
      <c r="I700" s="11"/>
      <c r="J700" s="11" t="s">
        <v>7</v>
      </c>
      <c r="K700" s="11"/>
      <c r="L700" s="13">
        <f ca="1">AD700</f>
        <v>3</v>
      </c>
      <c r="M700" s="13"/>
      <c r="N700" s="13"/>
      <c r="O700" s="13"/>
      <c r="P700" s="13"/>
      <c r="Q700" s="13"/>
      <c r="R700" s="11"/>
      <c r="S700" s="11" t="s">
        <v>7</v>
      </c>
      <c r="T700" s="11"/>
      <c r="U700" s="13">
        <f ca="1">AF700</f>
        <v>4</v>
      </c>
      <c r="V700" s="13"/>
      <c r="W700" s="13"/>
      <c r="X700" s="13"/>
      <c r="Y700" s="13"/>
      <c r="Z700" s="13"/>
      <c r="AA700" s="11"/>
      <c r="AB700" s="11">
        <f ca="1">INT(RAND()*9+1)</f>
        <v>3</v>
      </c>
      <c r="AC700" s="11"/>
      <c r="AD700" s="11">
        <f ca="1">INT(RAND()*9+1)</f>
        <v>3</v>
      </c>
      <c r="AE700" s="11"/>
      <c r="AF700" s="11">
        <f ca="1">INT(RAND()*9+1)</f>
        <v>4</v>
      </c>
    </row>
    <row r="701" spans="1:32" ht="21">
      <c r="A701" s="14"/>
      <c r="B701" s="14"/>
      <c r="C701" s="14"/>
      <c r="D701" s="14"/>
      <c r="E701" s="14"/>
      <c r="F701" s="14"/>
      <c r="G701" s="14"/>
      <c r="H701" s="14"/>
      <c r="I701" s="11"/>
      <c r="J701" s="14"/>
      <c r="K701" s="14"/>
      <c r="L701" s="14"/>
      <c r="M701" s="14"/>
      <c r="N701" s="14"/>
      <c r="O701" s="14"/>
      <c r="P701" s="14"/>
      <c r="Q701" s="14"/>
      <c r="R701" s="11"/>
      <c r="S701" s="14"/>
      <c r="T701" s="14"/>
      <c r="U701" s="14"/>
      <c r="V701" s="14"/>
      <c r="W701" s="14"/>
      <c r="X701" s="14"/>
      <c r="Y701" s="14"/>
      <c r="Z701" s="14"/>
      <c r="AA701" s="11"/>
      <c r="AB701" s="15">
        <f ca="1">AB699*AB700</f>
        <v>20793</v>
      </c>
      <c r="AC701" s="11"/>
      <c r="AD701" s="15">
        <f ca="1">AD699*AD700</f>
        <v>9156</v>
      </c>
      <c r="AE701" s="11"/>
      <c r="AF701" s="15">
        <f ca="1">AF699*AF700</f>
        <v>17892</v>
      </c>
    </row>
    <row r="704" spans="1:32" ht="27">
      <c r="I704" s="1" t="s">
        <v>0</v>
      </c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2" t="str">
        <f>W667</f>
        <v>1_</v>
      </c>
      <c r="X704" s="2"/>
      <c r="Y704" s="3">
        <f>Y667+1</f>
        <v>20</v>
      </c>
      <c r="Z704" s="3"/>
      <c r="AA704" s="4" t="s">
        <v>2</v>
      </c>
      <c r="AB704" s="5"/>
      <c r="AC704" s="5"/>
      <c r="AD704" s="5"/>
      <c r="AE704" s="5"/>
      <c r="AF704" s="6" t="str">
        <f>W704&amp;Y704</f>
        <v>1_20</v>
      </c>
    </row>
    <row r="705" spans="1:32" ht="27">
      <c r="B705" s="7" t="s">
        <v>3</v>
      </c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8"/>
      <c r="T705" s="9" t="s">
        <v>4</v>
      </c>
      <c r="U705" s="9"/>
      <c r="V705" s="9"/>
      <c r="W705" s="9"/>
      <c r="X705" s="9"/>
      <c r="Y705" s="9"/>
      <c r="Z705" s="9"/>
      <c r="AA705" s="6"/>
      <c r="AB705" s="10"/>
      <c r="AC705" s="10"/>
      <c r="AD705" s="10"/>
      <c r="AE705" s="10"/>
      <c r="AF705" s="6"/>
    </row>
    <row r="706" spans="1:32" ht="27">
      <c r="B706" s="7" t="s">
        <v>5</v>
      </c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8"/>
      <c r="T706" s="9" t="s">
        <v>6</v>
      </c>
      <c r="U706" s="9"/>
      <c r="V706" s="9"/>
      <c r="W706" s="9"/>
      <c r="X706" s="9"/>
      <c r="Y706" s="9"/>
      <c r="Z706" s="9"/>
      <c r="AA706" s="6"/>
      <c r="AB706" s="10"/>
      <c r="AC706" s="10"/>
      <c r="AD706" s="10"/>
      <c r="AE706" s="10"/>
      <c r="AF706" s="6"/>
    </row>
    <row r="708" spans="1:32" ht="21">
      <c r="A708" s="11"/>
      <c r="B708" s="11"/>
      <c r="C708" s="12">
        <f ca="1">AB708</f>
        <v>826</v>
      </c>
      <c r="D708" s="12"/>
      <c r="E708" s="12"/>
      <c r="F708" s="12"/>
      <c r="G708" s="12"/>
      <c r="H708" s="12"/>
      <c r="I708" s="11"/>
      <c r="J708" s="11"/>
      <c r="K708" s="11"/>
      <c r="L708" s="12">
        <f ca="1">AD708</f>
        <v>570</v>
      </c>
      <c r="M708" s="12"/>
      <c r="N708" s="12"/>
      <c r="O708" s="12"/>
      <c r="P708" s="12"/>
      <c r="Q708" s="12"/>
      <c r="R708" s="11"/>
      <c r="S708" s="11"/>
      <c r="T708" s="12">
        <f ca="1">AF708</f>
        <v>178</v>
      </c>
      <c r="U708" s="12"/>
      <c r="V708" s="12"/>
      <c r="W708" s="12"/>
      <c r="X708" s="12"/>
      <c r="Y708" s="12"/>
      <c r="Z708" s="12"/>
      <c r="AA708" s="11"/>
      <c r="AB708" s="11">
        <f ca="1">INT(RAND()*999+1)</f>
        <v>826</v>
      </c>
      <c r="AC708" s="11"/>
      <c r="AD708" s="11">
        <f ca="1">INT(RAND()*999+1)</f>
        <v>570</v>
      </c>
      <c r="AE708" s="11"/>
      <c r="AF708" s="11">
        <f ca="1">INT(RAND()*999+1)</f>
        <v>178</v>
      </c>
    </row>
    <row r="709" spans="1:32" ht="21.75" thickBot="1">
      <c r="A709" s="11" t="s">
        <v>7</v>
      </c>
      <c r="B709" s="11"/>
      <c r="C709" s="13">
        <f ca="1">AB709</f>
        <v>1</v>
      </c>
      <c r="D709" s="13"/>
      <c r="E709" s="13"/>
      <c r="F709" s="13"/>
      <c r="G709" s="13"/>
      <c r="H709" s="13"/>
      <c r="I709" s="11"/>
      <c r="J709" s="11" t="s">
        <v>7</v>
      </c>
      <c r="K709" s="11"/>
      <c r="L709" s="12">
        <f ca="1">AD709</f>
        <v>5</v>
      </c>
      <c r="M709" s="12"/>
      <c r="N709" s="12"/>
      <c r="O709" s="12"/>
      <c r="P709" s="12"/>
      <c r="Q709" s="12"/>
      <c r="R709" s="11"/>
      <c r="S709" s="11" t="s">
        <v>7</v>
      </c>
      <c r="T709" s="12">
        <f ca="1">AF709</f>
        <v>1</v>
      </c>
      <c r="U709" s="12"/>
      <c r="V709" s="12"/>
      <c r="W709" s="12"/>
      <c r="X709" s="12"/>
      <c r="Y709" s="12"/>
      <c r="Z709" s="12"/>
      <c r="AA709" s="11"/>
      <c r="AB709" s="11">
        <f ca="1">INT(RAND()*9+1)</f>
        <v>1</v>
      </c>
      <c r="AC709" s="11"/>
      <c r="AD709" s="11">
        <f ca="1">INT(RAND()*9+1)</f>
        <v>5</v>
      </c>
      <c r="AE709" s="11"/>
      <c r="AF709" s="11">
        <f ca="1">INT(RAND()*9+1)</f>
        <v>1</v>
      </c>
    </row>
    <row r="710" spans="1:32" ht="21">
      <c r="A710" s="14"/>
      <c r="B710" s="14"/>
      <c r="C710" s="14"/>
      <c r="D710" s="14"/>
      <c r="E710" s="14"/>
      <c r="F710" s="14"/>
      <c r="G710" s="14"/>
      <c r="H710" s="14"/>
      <c r="I710" s="11"/>
      <c r="J710" s="14"/>
      <c r="K710" s="14"/>
      <c r="L710" s="14"/>
      <c r="M710" s="14"/>
      <c r="N710" s="14"/>
      <c r="O710" s="14"/>
      <c r="P710" s="14"/>
      <c r="Q710" s="14"/>
      <c r="R710" s="11"/>
      <c r="S710" s="14"/>
      <c r="T710" s="14"/>
      <c r="U710" s="14"/>
      <c r="V710" s="14"/>
      <c r="W710" s="14"/>
      <c r="X710" s="14"/>
      <c r="Y710" s="14"/>
      <c r="Z710" s="14"/>
      <c r="AA710" s="11"/>
      <c r="AB710" s="15">
        <f ca="1">AB708*AB709</f>
        <v>826</v>
      </c>
      <c r="AC710" s="11"/>
      <c r="AD710" s="15">
        <f ca="1">AD708*AD709</f>
        <v>2850</v>
      </c>
      <c r="AE710" s="11"/>
      <c r="AF710" s="15">
        <f ca="1">AF708*AF709</f>
        <v>178</v>
      </c>
    </row>
    <row r="711" spans="1:32" ht="2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</row>
    <row r="712" spans="1:32" ht="21">
      <c r="A712" s="11"/>
      <c r="B712" s="11"/>
      <c r="C712" s="12">
        <f ca="1">AB712</f>
        <v>598</v>
      </c>
      <c r="D712" s="12"/>
      <c r="E712" s="12"/>
      <c r="F712" s="12"/>
      <c r="G712" s="12"/>
      <c r="H712" s="12"/>
      <c r="I712" s="11"/>
      <c r="J712" s="11"/>
      <c r="K712" s="11"/>
      <c r="L712" s="12">
        <f ca="1">AD712</f>
        <v>199</v>
      </c>
      <c r="M712" s="12"/>
      <c r="N712" s="12"/>
      <c r="O712" s="12"/>
      <c r="P712" s="12"/>
      <c r="Q712" s="12"/>
      <c r="R712" s="11"/>
      <c r="S712" s="11"/>
      <c r="T712" s="11"/>
      <c r="U712" s="12">
        <f ca="1">AF712</f>
        <v>399</v>
      </c>
      <c r="V712" s="12"/>
      <c r="W712" s="12"/>
      <c r="X712" s="12"/>
      <c r="Y712" s="12"/>
      <c r="Z712" s="12"/>
      <c r="AA712" s="11"/>
      <c r="AB712" s="11">
        <f ca="1">INT(RAND()*999+1)</f>
        <v>598</v>
      </c>
      <c r="AC712" s="11"/>
      <c r="AD712" s="11">
        <f ca="1">INT(RAND()*999+1)</f>
        <v>199</v>
      </c>
      <c r="AE712" s="11"/>
      <c r="AF712" s="11">
        <f ca="1">INT(RAND()*999+1)</f>
        <v>399</v>
      </c>
    </row>
    <row r="713" spans="1:32" ht="21.75" thickBot="1">
      <c r="A713" s="11" t="s">
        <v>7</v>
      </c>
      <c r="B713" s="11"/>
      <c r="C713" s="13">
        <f ca="1">AB713</f>
        <v>4</v>
      </c>
      <c r="D713" s="13"/>
      <c r="E713" s="13"/>
      <c r="F713" s="13"/>
      <c r="G713" s="13"/>
      <c r="H713" s="13"/>
      <c r="I713" s="11"/>
      <c r="J713" s="11" t="s">
        <v>7</v>
      </c>
      <c r="K713" s="11"/>
      <c r="L713" s="13">
        <f ca="1">AD713</f>
        <v>7</v>
      </c>
      <c r="M713" s="13"/>
      <c r="N713" s="13"/>
      <c r="O713" s="13"/>
      <c r="P713" s="13"/>
      <c r="Q713" s="13"/>
      <c r="R713" s="11"/>
      <c r="S713" s="11" t="s">
        <v>7</v>
      </c>
      <c r="T713" s="11"/>
      <c r="U713" s="13">
        <f ca="1">AF713</f>
        <v>6</v>
      </c>
      <c r="V713" s="13"/>
      <c r="W713" s="13"/>
      <c r="X713" s="13"/>
      <c r="Y713" s="13"/>
      <c r="Z713" s="13"/>
      <c r="AA713" s="11"/>
      <c r="AB713" s="11">
        <f ca="1">INT(RAND()*9+1)</f>
        <v>4</v>
      </c>
      <c r="AC713" s="11"/>
      <c r="AD713" s="11">
        <f ca="1">INT(RAND()*9+1)</f>
        <v>7</v>
      </c>
      <c r="AE713" s="11"/>
      <c r="AF713" s="11">
        <f ca="1">INT(RAND()*9+1)</f>
        <v>6</v>
      </c>
    </row>
    <row r="714" spans="1:32" ht="21">
      <c r="A714" s="14"/>
      <c r="B714" s="14"/>
      <c r="C714" s="14"/>
      <c r="D714" s="14"/>
      <c r="E714" s="14"/>
      <c r="F714" s="14"/>
      <c r="G714" s="14"/>
      <c r="H714" s="14"/>
      <c r="I714" s="11"/>
      <c r="J714" s="14"/>
      <c r="K714" s="14"/>
      <c r="L714" s="14"/>
      <c r="M714" s="14"/>
      <c r="N714" s="14"/>
      <c r="O714" s="14"/>
      <c r="P714" s="14"/>
      <c r="Q714" s="14"/>
      <c r="R714" s="11"/>
      <c r="S714" s="14"/>
      <c r="T714" s="14"/>
      <c r="U714" s="14"/>
      <c r="V714" s="14"/>
      <c r="W714" s="14"/>
      <c r="X714" s="14"/>
      <c r="Y714" s="14"/>
      <c r="Z714" s="14"/>
      <c r="AA714" s="11"/>
      <c r="AB714" s="15">
        <f ca="1">AB712*AB713</f>
        <v>2392</v>
      </c>
      <c r="AC714" s="11"/>
      <c r="AD714" s="15">
        <f ca="1">AD712*AD713</f>
        <v>1393</v>
      </c>
      <c r="AE714" s="11"/>
      <c r="AF714" s="15">
        <f ca="1">AF712*AF713</f>
        <v>2394</v>
      </c>
    </row>
    <row r="715" spans="1:32" ht="2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</row>
    <row r="716" spans="1:32" ht="21">
      <c r="A716" s="11"/>
      <c r="B716" s="11"/>
      <c r="C716" s="12">
        <f ca="1">AB716</f>
        <v>814</v>
      </c>
      <c r="D716" s="12"/>
      <c r="E716" s="12"/>
      <c r="F716" s="12"/>
      <c r="G716" s="12"/>
      <c r="H716" s="12"/>
      <c r="I716" s="11"/>
      <c r="J716" s="11"/>
      <c r="K716" s="11"/>
      <c r="L716" s="12">
        <f ca="1">AD716</f>
        <v>615</v>
      </c>
      <c r="M716" s="12"/>
      <c r="N716" s="12"/>
      <c r="O716" s="12"/>
      <c r="P716" s="12"/>
      <c r="Q716" s="12"/>
      <c r="R716" s="11"/>
      <c r="S716" s="11"/>
      <c r="T716" s="11"/>
      <c r="U716" s="12">
        <f ca="1">AF716</f>
        <v>621</v>
      </c>
      <c r="V716" s="12"/>
      <c r="W716" s="12"/>
      <c r="X716" s="12"/>
      <c r="Y716" s="12"/>
      <c r="Z716" s="12"/>
      <c r="AA716" s="11"/>
      <c r="AB716" s="11">
        <f ca="1">INT(RAND()*999+1)</f>
        <v>814</v>
      </c>
      <c r="AC716" s="11"/>
      <c r="AD716" s="11">
        <f ca="1">INT(RAND()*999+1)</f>
        <v>615</v>
      </c>
      <c r="AE716" s="11"/>
      <c r="AF716" s="11">
        <f ca="1">INT(RAND()*999+1)</f>
        <v>621</v>
      </c>
    </row>
    <row r="717" spans="1:32" ht="21.75" thickBot="1">
      <c r="A717" s="11" t="s">
        <v>7</v>
      </c>
      <c r="B717" s="11"/>
      <c r="C717" s="13">
        <f ca="1">AB717</f>
        <v>2</v>
      </c>
      <c r="D717" s="13"/>
      <c r="E717" s="13"/>
      <c r="F717" s="13"/>
      <c r="G717" s="13"/>
      <c r="H717" s="13"/>
      <c r="I717" s="11"/>
      <c r="J717" s="11" t="s">
        <v>7</v>
      </c>
      <c r="K717" s="11"/>
      <c r="L717" s="13">
        <f ca="1">AD717</f>
        <v>6</v>
      </c>
      <c r="M717" s="13"/>
      <c r="N717" s="13"/>
      <c r="O717" s="13"/>
      <c r="P717" s="13"/>
      <c r="Q717" s="13"/>
      <c r="R717" s="11"/>
      <c r="S717" s="11" t="s">
        <v>7</v>
      </c>
      <c r="T717" s="11"/>
      <c r="U717" s="13">
        <f ca="1">AF717</f>
        <v>7</v>
      </c>
      <c r="V717" s="13"/>
      <c r="W717" s="13"/>
      <c r="X717" s="13"/>
      <c r="Y717" s="13"/>
      <c r="Z717" s="13"/>
      <c r="AA717" s="11"/>
      <c r="AB717" s="11">
        <f ca="1">INT(RAND()*9+1)</f>
        <v>2</v>
      </c>
      <c r="AC717" s="11"/>
      <c r="AD717" s="11">
        <f ca="1">INT(RAND()*9+1)</f>
        <v>6</v>
      </c>
      <c r="AE717" s="11"/>
      <c r="AF717" s="11">
        <f ca="1">INT(RAND()*9+1)</f>
        <v>7</v>
      </c>
    </row>
    <row r="718" spans="1:32" ht="21">
      <c r="A718" s="14"/>
      <c r="B718" s="14"/>
      <c r="C718" s="14"/>
      <c r="D718" s="14"/>
      <c r="E718" s="14"/>
      <c r="F718" s="14"/>
      <c r="G718" s="14"/>
      <c r="H718" s="14"/>
      <c r="I718" s="11"/>
      <c r="J718" s="14"/>
      <c r="K718" s="14"/>
      <c r="L718" s="14"/>
      <c r="M718" s="14"/>
      <c r="N718" s="14"/>
      <c r="O718" s="14"/>
      <c r="P718" s="14"/>
      <c r="Q718" s="14"/>
      <c r="R718" s="11"/>
      <c r="S718" s="14"/>
      <c r="T718" s="14"/>
      <c r="U718" s="14"/>
      <c r="V718" s="14"/>
      <c r="W718" s="14"/>
      <c r="X718" s="14"/>
      <c r="Y718" s="14"/>
      <c r="Z718" s="14"/>
      <c r="AA718" s="11"/>
      <c r="AB718" s="15">
        <f ca="1">AB716*AB717</f>
        <v>1628</v>
      </c>
      <c r="AC718" s="11"/>
      <c r="AD718" s="15">
        <f ca="1">AD716*AD717</f>
        <v>3690</v>
      </c>
      <c r="AE718" s="11"/>
      <c r="AF718" s="15">
        <f ca="1">AF716*AF717</f>
        <v>4347</v>
      </c>
    </row>
    <row r="719" spans="1:32" ht="2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</row>
    <row r="720" spans="1:32" ht="21">
      <c r="A720" s="11"/>
      <c r="B720" s="11"/>
      <c r="C720" s="12">
        <f ca="1">AB720</f>
        <v>365</v>
      </c>
      <c r="D720" s="12"/>
      <c r="E720" s="12"/>
      <c r="F720" s="12"/>
      <c r="G720" s="12"/>
      <c r="H720" s="12"/>
      <c r="I720" s="11"/>
      <c r="J720" s="11"/>
      <c r="K720" s="11"/>
      <c r="L720" s="12">
        <f ca="1">AD720</f>
        <v>424</v>
      </c>
      <c r="M720" s="12"/>
      <c r="N720" s="12"/>
      <c r="O720" s="12"/>
      <c r="P720" s="12"/>
      <c r="Q720" s="12"/>
      <c r="R720" s="11"/>
      <c r="S720" s="11"/>
      <c r="T720" s="11"/>
      <c r="U720" s="12">
        <f ca="1">AF720</f>
        <v>585</v>
      </c>
      <c r="V720" s="12"/>
      <c r="W720" s="12"/>
      <c r="X720" s="12"/>
      <c r="Y720" s="12"/>
      <c r="Z720" s="12"/>
      <c r="AA720" s="11"/>
      <c r="AB720" s="11">
        <f ca="1">INT(RAND()*999+1)</f>
        <v>365</v>
      </c>
      <c r="AC720" s="11"/>
      <c r="AD720" s="11">
        <f ca="1">INT(RAND()*999+1)</f>
        <v>424</v>
      </c>
      <c r="AE720" s="11"/>
      <c r="AF720" s="11">
        <f ca="1">INT(RAND()*999+1)</f>
        <v>585</v>
      </c>
    </row>
    <row r="721" spans="1:32" ht="21.75" thickBot="1">
      <c r="A721" s="11" t="s">
        <v>7</v>
      </c>
      <c r="B721" s="11"/>
      <c r="C721" s="13">
        <f ca="1">AB721</f>
        <v>5</v>
      </c>
      <c r="D721" s="13"/>
      <c r="E721" s="13"/>
      <c r="F721" s="13"/>
      <c r="G721" s="13"/>
      <c r="H721" s="13"/>
      <c r="I721" s="11"/>
      <c r="J721" s="11" t="s">
        <v>7</v>
      </c>
      <c r="K721" s="11"/>
      <c r="L721" s="13">
        <f ca="1">AD721</f>
        <v>4</v>
      </c>
      <c r="M721" s="13"/>
      <c r="N721" s="13"/>
      <c r="O721" s="13"/>
      <c r="P721" s="13"/>
      <c r="Q721" s="13"/>
      <c r="R721" s="11"/>
      <c r="S721" s="11" t="s">
        <v>7</v>
      </c>
      <c r="T721" s="11"/>
      <c r="U721" s="13">
        <f ca="1">AF721</f>
        <v>6</v>
      </c>
      <c r="V721" s="13"/>
      <c r="W721" s="13"/>
      <c r="X721" s="13"/>
      <c r="Y721" s="13"/>
      <c r="Z721" s="13"/>
      <c r="AA721" s="11"/>
      <c r="AB721" s="11">
        <f ca="1">INT(RAND()*9+1)</f>
        <v>5</v>
      </c>
      <c r="AC721" s="11"/>
      <c r="AD721" s="11">
        <f ca="1">INT(RAND()*9+1)</f>
        <v>4</v>
      </c>
      <c r="AE721" s="11"/>
      <c r="AF721" s="11">
        <f ca="1">INT(RAND()*9+1)</f>
        <v>6</v>
      </c>
    </row>
    <row r="722" spans="1:32" ht="21">
      <c r="A722" s="14"/>
      <c r="B722" s="14"/>
      <c r="C722" s="14"/>
      <c r="D722" s="14"/>
      <c r="E722" s="14"/>
      <c r="F722" s="14"/>
      <c r="G722" s="14"/>
      <c r="H722" s="14"/>
      <c r="I722" s="11"/>
      <c r="J722" s="14"/>
      <c r="K722" s="14"/>
      <c r="L722" s="14"/>
      <c r="M722" s="14"/>
      <c r="N722" s="14"/>
      <c r="O722" s="14"/>
      <c r="P722" s="14"/>
      <c r="Q722" s="14"/>
      <c r="R722" s="11"/>
      <c r="S722" s="14"/>
      <c r="T722" s="14"/>
      <c r="U722" s="14"/>
      <c r="V722" s="14"/>
      <c r="W722" s="14"/>
      <c r="X722" s="14"/>
      <c r="Y722" s="14"/>
      <c r="Z722" s="14"/>
      <c r="AA722" s="11"/>
      <c r="AB722" s="15">
        <f ca="1">AB720*AB721</f>
        <v>1825</v>
      </c>
      <c r="AC722" s="11"/>
      <c r="AD722" s="15">
        <f ca="1">AD720*AD721</f>
        <v>1696</v>
      </c>
      <c r="AE722" s="11"/>
      <c r="AF722" s="15">
        <f ca="1">AF720*AF721</f>
        <v>3510</v>
      </c>
    </row>
    <row r="723" spans="1:32" ht="2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</row>
    <row r="724" spans="1:32" ht="21">
      <c r="A724" s="11"/>
      <c r="B724" s="11"/>
      <c r="C724" s="12">
        <f ca="1">AB724</f>
        <v>5617</v>
      </c>
      <c r="D724" s="12"/>
      <c r="E724" s="12"/>
      <c r="F724" s="12"/>
      <c r="G724" s="12"/>
      <c r="H724" s="12"/>
      <c r="I724" s="11"/>
      <c r="J724" s="11"/>
      <c r="K724" s="11"/>
      <c r="L724" s="12">
        <f ca="1">AD724</f>
        <v>5485</v>
      </c>
      <c r="M724" s="12"/>
      <c r="N724" s="12"/>
      <c r="O724" s="12"/>
      <c r="P724" s="12"/>
      <c r="Q724" s="12"/>
      <c r="R724" s="11"/>
      <c r="S724" s="11"/>
      <c r="T724" s="12">
        <f ca="1">AF724</f>
        <v>1676</v>
      </c>
      <c r="U724" s="12"/>
      <c r="V724" s="12"/>
      <c r="W724" s="12"/>
      <c r="X724" s="12"/>
      <c r="Y724" s="12"/>
      <c r="Z724" s="12"/>
      <c r="AA724" s="11"/>
      <c r="AB724" s="11">
        <f ca="1">INT(RAND()*9999+1)</f>
        <v>5617</v>
      </c>
      <c r="AC724" s="11"/>
      <c r="AD724" s="11">
        <f ca="1">INT(RAND()*9999+1)</f>
        <v>5485</v>
      </c>
      <c r="AE724" s="11"/>
      <c r="AF724" s="11">
        <f ca="1">INT(RAND()*9999+1)</f>
        <v>1676</v>
      </c>
    </row>
    <row r="725" spans="1:32" ht="21.75" thickBot="1">
      <c r="A725" s="11" t="s">
        <v>7</v>
      </c>
      <c r="B725" s="11"/>
      <c r="C725" s="13">
        <f ca="1">AB725</f>
        <v>8</v>
      </c>
      <c r="D725" s="13"/>
      <c r="E725" s="13"/>
      <c r="F725" s="13"/>
      <c r="G725" s="13"/>
      <c r="H725" s="13"/>
      <c r="I725" s="11"/>
      <c r="J725" s="11" t="s">
        <v>7</v>
      </c>
      <c r="K725" s="11"/>
      <c r="L725" s="12">
        <f ca="1">AD725</f>
        <v>4</v>
      </c>
      <c r="M725" s="12"/>
      <c r="N725" s="12"/>
      <c r="O725" s="12"/>
      <c r="P725" s="12"/>
      <c r="Q725" s="12"/>
      <c r="R725" s="11"/>
      <c r="S725" s="11" t="s">
        <v>7</v>
      </c>
      <c r="T725" s="12">
        <f ca="1">AF725</f>
        <v>3</v>
      </c>
      <c r="U725" s="12"/>
      <c r="V725" s="12"/>
      <c r="W725" s="12"/>
      <c r="X725" s="12"/>
      <c r="Y725" s="12"/>
      <c r="Z725" s="12"/>
      <c r="AA725" s="11"/>
      <c r="AB725" s="11">
        <f ca="1">INT(RAND()*9+1)</f>
        <v>8</v>
      </c>
      <c r="AC725" s="11"/>
      <c r="AD725" s="11">
        <f ca="1">INT(RAND()*9+1)</f>
        <v>4</v>
      </c>
      <c r="AE725" s="11"/>
      <c r="AF725" s="11">
        <f ca="1">INT(RAND()*9+1)</f>
        <v>3</v>
      </c>
    </row>
    <row r="726" spans="1:32" ht="21">
      <c r="A726" s="14"/>
      <c r="B726" s="14"/>
      <c r="C726" s="14"/>
      <c r="D726" s="14"/>
      <c r="E726" s="14"/>
      <c r="F726" s="14"/>
      <c r="G726" s="14"/>
      <c r="H726" s="14"/>
      <c r="I726" s="11"/>
      <c r="J726" s="14"/>
      <c r="K726" s="14"/>
      <c r="L726" s="14"/>
      <c r="M726" s="14"/>
      <c r="N726" s="14"/>
      <c r="O726" s="14"/>
      <c r="P726" s="14"/>
      <c r="Q726" s="14"/>
      <c r="R726" s="11"/>
      <c r="S726" s="14"/>
      <c r="T726" s="14"/>
      <c r="U726" s="14"/>
      <c r="V726" s="14"/>
      <c r="W726" s="14"/>
      <c r="X726" s="14"/>
      <c r="Y726" s="14"/>
      <c r="Z726" s="14"/>
      <c r="AA726" s="11"/>
      <c r="AB726" s="15">
        <f ca="1">AB724*AB725</f>
        <v>44936</v>
      </c>
      <c r="AC726" s="11"/>
      <c r="AD726" s="15">
        <f ca="1">AD724*AD725</f>
        <v>21940</v>
      </c>
      <c r="AE726" s="11"/>
      <c r="AF726" s="15">
        <f ca="1">AF724*AF725</f>
        <v>5028</v>
      </c>
    </row>
    <row r="727" spans="1:32" ht="2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</row>
    <row r="728" spans="1:32" ht="21">
      <c r="A728" s="11"/>
      <c r="B728" s="11"/>
      <c r="C728" s="12">
        <f ca="1">AB728</f>
        <v>5470</v>
      </c>
      <c r="D728" s="12"/>
      <c r="E728" s="12"/>
      <c r="F728" s="12"/>
      <c r="G728" s="12"/>
      <c r="H728" s="12"/>
      <c r="I728" s="11"/>
      <c r="J728" s="11"/>
      <c r="K728" s="11"/>
      <c r="L728" s="12">
        <f ca="1">AD728</f>
        <v>6388</v>
      </c>
      <c r="M728" s="12"/>
      <c r="N728" s="12"/>
      <c r="O728" s="12"/>
      <c r="P728" s="12"/>
      <c r="Q728" s="12"/>
      <c r="R728" s="11"/>
      <c r="S728" s="11"/>
      <c r="T728" s="11"/>
      <c r="U728" s="12">
        <f ca="1">AF728</f>
        <v>5208</v>
      </c>
      <c r="V728" s="12"/>
      <c r="W728" s="12"/>
      <c r="X728" s="12"/>
      <c r="Y728" s="12"/>
      <c r="Z728" s="12"/>
      <c r="AA728" s="11"/>
      <c r="AB728" s="11">
        <f ca="1">INT(RAND()*9999+1)</f>
        <v>5470</v>
      </c>
      <c r="AC728" s="11"/>
      <c r="AD728" s="11">
        <f ca="1">INT(RAND()*9999+1)</f>
        <v>6388</v>
      </c>
      <c r="AE728" s="11"/>
      <c r="AF728" s="11">
        <f ca="1">INT(RAND()*9999+1)</f>
        <v>5208</v>
      </c>
    </row>
    <row r="729" spans="1:32" ht="21.75" thickBot="1">
      <c r="A729" s="11" t="s">
        <v>7</v>
      </c>
      <c r="B729" s="11"/>
      <c r="C729" s="13">
        <f ca="1">AB729</f>
        <v>3</v>
      </c>
      <c r="D729" s="13"/>
      <c r="E729" s="13"/>
      <c r="F729" s="13"/>
      <c r="G729" s="13"/>
      <c r="H729" s="13"/>
      <c r="I729" s="11"/>
      <c r="J729" s="11" t="s">
        <v>7</v>
      </c>
      <c r="K729" s="11"/>
      <c r="L729" s="13">
        <f ca="1">AD729</f>
        <v>7</v>
      </c>
      <c r="M729" s="13"/>
      <c r="N729" s="13"/>
      <c r="O729" s="13"/>
      <c r="P729" s="13"/>
      <c r="Q729" s="13"/>
      <c r="R729" s="11"/>
      <c r="S729" s="11" t="s">
        <v>7</v>
      </c>
      <c r="T729" s="11"/>
      <c r="U729" s="13">
        <f ca="1">AF729</f>
        <v>5</v>
      </c>
      <c r="V729" s="13"/>
      <c r="W729" s="13"/>
      <c r="X729" s="13"/>
      <c r="Y729" s="13"/>
      <c r="Z729" s="13"/>
      <c r="AA729" s="11"/>
      <c r="AB729" s="11">
        <f ca="1">INT(RAND()*9+1)</f>
        <v>3</v>
      </c>
      <c r="AC729" s="11"/>
      <c r="AD729" s="11">
        <f ca="1">INT(RAND()*9+1)</f>
        <v>7</v>
      </c>
      <c r="AE729" s="11"/>
      <c r="AF729" s="11">
        <f ca="1">INT(RAND()*9+1)</f>
        <v>5</v>
      </c>
    </row>
    <row r="730" spans="1:32" ht="21">
      <c r="A730" s="14"/>
      <c r="B730" s="14"/>
      <c r="C730" s="14"/>
      <c r="D730" s="14"/>
      <c r="E730" s="14"/>
      <c r="F730" s="14"/>
      <c r="G730" s="14"/>
      <c r="H730" s="14"/>
      <c r="I730" s="11"/>
      <c r="J730" s="14"/>
      <c r="K730" s="14"/>
      <c r="L730" s="14"/>
      <c r="M730" s="14"/>
      <c r="N730" s="14"/>
      <c r="O730" s="14"/>
      <c r="P730" s="14"/>
      <c r="Q730" s="14"/>
      <c r="R730" s="11"/>
      <c r="S730" s="14"/>
      <c r="T730" s="14"/>
      <c r="U730" s="14"/>
      <c r="V730" s="14"/>
      <c r="W730" s="14"/>
      <c r="X730" s="14"/>
      <c r="Y730" s="14"/>
      <c r="Z730" s="14"/>
      <c r="AA730" s="11"/>
      <c r="AB730" s="15">
        <f ca="1">AB728*AB729</f>
        <v>16410</v>
      </c>
      <c r="AC730" s="11"/>
      <c r="AD730" s="15">
        <f ca="1">AD728*AD729</f>
        <v>44716</v>
      </c>
      <c r="AE730" s="11"/>
      <c r="AF730" s="15">
        <f ca="1">AF728*AF729</f>
        <v>26040</v>
      </c>
    </row>
    <row r="731" spans="1:32" ht="2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</row>
    <row r="732" spans="1:32" ht="21">
      <c r="A732" s="11"/>
      <c r="B732" s="11"/>
      <c r="C732" s="12">
        <f ca="1">AB732</f>
        <v>6495</v>
      </c>
      <c r="D732" s="12"/>
      <c r="E732" s="12"/>
      <c r="F732" s="12"/>
      <c r="G732" s="12"/>
      <c r="H732" s="12"/>
      <c r="I732" s="11"/>
      <c r="J732" s="11"/>
      <c r="K732" s="11"/>
      <c r="L732" s="12">
        <f ca="1">AD732</f>
        <v>7796</v>
      </c>
      <c r="M732" s="12"/>
      <c r="N732" s="12"/>
      <c r="O732" s="12"/>
      <c r="P732" s="12"/>
      <c r="Q732" s="12"/>
      <c r="R732" s="11"/>
      <c r="S732" s="11"/>
      <c r="T732" s="11"/>
      <c r="U732" s="12">
        <f ca="1">AF732</f>
        <v>6380</v>
      </c>
      <c r="V732" s="12"/>
      <c r="W732" s="12"/>
      <c r="X732" s="12"/>
      <c r="Y732" s="12"/>
      <c r="Z732" s="12"/>
      <c r="AA732" s="11"/>
      <c r="AB732" s="11">
        <f ca="1">INT(RAND()*9999+1)</f>
        <v>6495</v>
      </c>
      <c r="AC732" s="11"/>
      <c r="AD732" s="11">
        <f ca="1">INT(RAND()*9999+1)</f>
        <v>7796</v>
      </c>
      <c r="AE732" s="11"/>
      <c r="AF732" s="11">
        <f ca="1">INT(RAND()*9999+1)</f>
        <v>6380</v>
      </c>
    </row>
    <row r="733" spans="1:32" ht="21.75" thickBot="1">
      <c r="A733" s="11" t="s">
        <v>7</v>
      </c>
      <c r="B733" s="11"/>
      <c r="C733" s="13">
        <f ca="1">AB733</f>
        <v>4</v>
      </c>
      <c r="D733" s="13"/>
      <c r="E733" s="13"/>
      <c r="F733" s="13"/>
      <c r="G733" s="13"/>
      <c r="H733" s="13"/>
      <c r="I733" s="11"/>
      <c r="J733" s="11" t="s">
        <v>7</v>
      </c>
      <c r="K733" s="11"/>
      <c r="L733" s="13">
        <f ca="1">AD733</f>
        <v>2</v>
      </c>
      <c r="M733" s="13"/>
      <c r="N733" s="13"/>
      <c r="O733" s="13"/>
      <c r="P733" s="13"/>
      <c r="Q733" s="13"/>
      <c r="R733" s="11"/>
      <c r="S733" s="11" t="s">
        <v>7</v>
      </c>
      <c r="T733" s="11"/>
      <c r="U733" s="13">
        <f ca="1">AF733</f>
        <v>7</v>
      </c>
      <c r="V733" s="13"/>
      <c r="W733" s="13"/>
      <c r="X733" s="13"/>
      <c r="Y733" s="13"/>
      <c r="Z733" s="13"/>
      <c r="AA733" s="11"/>
      <c r="AB733" s="11">
        <f ca="1">INT(RAND()*9+1)</f>
        <v>4</v>
      </c>
      <c r="AC733" s="11"/>
      <c r="AD733" s="11">
        <f ca="1">INT(RAND()*9+1)</f>
        <v>2</v>
      </c>
      <c r="AE733" s="11"/>
      <c r="AF733" s="11">
        <f ca="1">INT(RAND()*9+1)</f>
        <v>7</v>
      </c>
    </row>
    <row r="734" spans="1:32" ht="21">
      <c r="A734" s="14"/>
      <c r="B734" s="14"/>
      <c r="C734" s="14"/>
      <c r="D734" s="14"/>
      <c r="E734" s="14"/>
      <c r="F734" s="14"/>
      <c r="G734" s="14"/>
      <c r="H734" s="14"/>
      <c r="I734" s="11"/>
      <c r="J734" s="14"/>
      <c r="K734" s="14"/>
      <c r="L734" s="14"/>
      <c r="M734" s="14"/>
      <c r="N734" s="14"/>
      <c r="O734" s="14"/>
      <c r="P734" s="14"/>
      <c r="Q734" s="14"/>
      <c r="R734" s="11"/>
      <c r="S734" s="14"/>
      <c r="T734" s="14"/>
      <c r="U734" s="14"/>
      <c r="V734" s="14"/>
      <c r="W734" s="14"/>
      <c r="X734" s="14"/>
      <c r="Y734" s="14"/>
      <c r="Z734" s="14"/>
      <c r="AA734" s="11"/>
      <c r="AB734" s="15">
        <f ca="1">AB732*AB733</f>
        <v>25980</v>
      </c>
      <c r="AC734" s="11"/>
      <c r="AD734" s="15">
        <f ca="1">AD732*AD733</f>
        <v>15592</v>
      </c>
      <c r="AE734" s="11"/>
      <c r="AF734" s="15">
        <f ca="1">AF732*AF733</f>
        <v>44660</v>
      </c>
    </row>
    <row r="735" spans="1:32" ht="2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</row>
    <row r="736" spans="1:32" ht="21">
      <c r="A736" s="11"/>
      <c r="B736" s="11"/>
      <c r="C736" s="12">
        <f ca="1">AB736</f>
        <v>3510</v>
      </c>
      <c r="D736" s="12"/>
      <c r="E736" s="12"/>
      <c r="F736" s="12"/>
      <c r="G736" s="12"/>
      <c r="H736" s="12"/>
      <c r="I736" s="11"/>
      <c r="J736" s="11"/>
      <c r="K736" s="11"/>
      <c r="L736" s="12">
        <f ca="1">AD736</f>
        <v>6860</v>
      </c>
      <c r="M736" s="12"/>
      <c r="N736" s="12"/>
      <c r="O736" s="12"/>
      <c r="P736" s="12"/>
      <c r="Q736" s="12"/>
      <c r="R736" s="11"/>
      <c r="S736" s="11"/>
      <c r="T736" s="11"/>
      <c r="U736" s="12">
        <f ca="1">AF736</f>
        <v>4986</v>
      </c>
      <c r="V736" s="12"/>
      <c r="W736" s="12"/>
      <c r="X736" s="12"/>
      <c r="Y736" s="12"/>
      <c r="Z736" s="12"/>
      <c r="AA736" s="11"/>
      <c r="AB736" s="11">
        <f ca="1">INT(RAND()*9999+1)</f>
        <v>3510</v>
      </c>
      <c r="AC736" s="11"/>
      <c r="AD736" s="11">
        <f ca="1">INT(RAND()*9999+1)</f>
        <v>6860</v>
      </c>
      <c r="AE736" s="11"/>
      <c r="AF736" s="11">
        <f ca="1">INT(RAND()*9999+1)</f>
        <v>4986</v>
      </c>
    </row>
    <row r="737" spans="1:32" ht="21.75" thickBot="1">
      <c r="A737" s="11" t="s">
        <v>7</v>
      </c>
      <c r="B737" s="11"/>
      <c r="C737" s="13">
        <f ca="1">AB737</f>
        <v>8</v>
      </c>
      <c r="D737" s="13"/>
      <c r="E737" s="13"/>
      <c r="F737" s="13"/>
      <c r="G737" s="13"/>
      <c r="H737" s="13"/>
      <c r="I737" s="11"/>
      <c r="J737" s="11" t="s">
        <v>7</v>
      </c>
      <c r="K737" s="11"/>
      <c r="L737" s="13">
        <f ca="1">AD737</f>
        <v>9</v>
      </c>
      <c r="M737" s="13"/>
      <c r="N737" s="13"/>
      <c r="O737" s="13"/>
      <c r="P737" s="13"/>
      <c r="Q737" s="13"/>
      <c r="R737" s="11"/>
      <c r="S737" s="11" t="s">
        <v>7</v>
      </c>
      <c r="T737" s="11"/>
      <c r="U737" s="13">
        <f ca="1">AF737</f>
        <v>2</v>
      </c>
      <c r="V737" s="13"/>
      <c r="W737" s="13"/>
      <c r="X737" s="13"/>
      <c r="Y737" s="13"/>
      <c r="Z737" s="13"/>
      <c r="AA737" s="11"/>
      <c r="AB737" s="11">
        <f ca="1">INT(RAND()*9+1)</f>
        <v>8</v>
      </c>
      <c r="AC737" s="11"/>
      <c r="AD737" s="11">
        <f ca="1">INT(RAND()*9+1)</f>
        <v>9</v>
      </c>
      <c r="AE737" s="11"/>
      <c r="AF737" s="11">
        <f ca="1">INT(RAND()*9+1)</f>
        <v>2</v>
      </c>
    </row>
    <row r="738" spans="1:32" ht="21">
      <c r="A738" s="14"/>
      <c r="B738" s="14"/>
      <c r="C738" s="14"/>
      <c r="D738" s="14"/>
      <c r="E738" s="14"/>
      <c r="F738" s="14"/>
      <c r="G738" s="14"/>
      <c r="H738" s="14"/>
      <c r="I738" s="11"/>
      <c r="J738" s="14"/>
      <c r="K738" s="14"/>
      <c r="L738" s="14"/>
      <c r="M738" s="14"/>
      <c r="N738" s="14"/>
      <c r="O738" s="14"/>
      <c r="P738" s="14"/>
      <c r="Q738" s="14"/>
      <c r="R738" s="11"/>
      <c r="S738" s="14"/>
      <c r="T738" s="14"/>
      <c r="U738" s="14"/>
      <c r="V738" s="14"/>
      <c r="W738" s="14"/>
      <c r="X738" s="14"/>
      <c r="Y738" s="14"/>
      <c r="Z738" s="14"/>
      <c r="AA738" s="11"/>
      <c r="AB738" s="15">
        <f ca="1">AB736*AB737</f>
        <v>28080</v>
      </c>
      <c r="AC738" s="11"/>
      <c r="AD738" s="15">
        <f ca="1">AD736*AD737</f>
        <v>61740</v>
      </c>
      <c r="AE738" s="11"/>
      <c r="AF738" s="15">
        <f ca="1">AF736*AF737</f>
        <v>9972</v>
      </c>
    </row>
    <row r="741" spans="1:32" ht="27">
      <c r="I741" s="1" t="s">
        <v>0</v>
      </c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2" t="str">
        <f>W704</f>
        <v>1_</v>
      </c>
      <c r="X741" s="2"/>
      <c r="Y741" s="3">
        <f>Y704+1</f>
        <v>21</v>
      </c>
      <c r="Z741" s="3"/>
      <c r="AA741" s="4" t="s">
        <v>2</v>
      </c>
      <c r="AB741" s="5"/>
      <c r="AC741" s="5"/>
      <c r="AD741" s="5"/>
      <c r="AE741" s="5"/>
      <c r="AF741" s="6" t="str">
        <f>W741&amp;Y741</f>
        <v>1_21</v>
      </c>
    </row>
    <row r="742" spans="1:32" ht="27">
      <c r="B742" s="7" t="s">
        <v>3</v>
      </c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8"/>
      <c r="T742" s="9" t="s">
        <v>4</v>
      </c>
      <c r="U742" s="9"/>
      <c r="V742" s="9"/>
      <c r="W742" s="9"/>
      <c r="X742" s="9"/>
      <c r="Y742" s="9"/>
      <c r="Z742" s="9"/>
      <c r="AA742" s="6"/>
      <c r="AB742" s="10"/>
      <c r="AC742" s="10"/>
      <c r="AD742" s="10"/>
      <c r="AE742" s="10"/>
      <c r="AF742" s="6"/>
    </row>
    <row r="743" spans="1:32" ht="27">
      <c r="B743" s="7" t="s">
        <v>5</v>
      </c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8"/>
      <c r="T743" s="9" t="s">
        <v>6</v>
      </c>
      <c r="U743" s="9"/>
      <c r="V743" s="9"/>
      <c r="W743" s="9"/>
      <c r="X743" s="9"/>
      <c r="Y743" s="9"/>
      <c r="Z743" s="9"/>
      <c r="AA743" s="6"/>
      <c r="AB743" s="10"/>
      <c r="AC743" s="10"/>
      <c r="AD743" s="10"/>
      <c r="AE743" s="10"/>
      <c r="AF743" s="6"/>
    </row>
    <row r="745" spans="1:32" ht="21">
      <c r="A745" s="11"/>
      <c r="B745" s="11"/>
      <c r="C745" s="12">
        <f ca="1">AB745</f>
        <v>121</v>
      </c>
      <c r="D745" s="12"/>
      <c r="E745" s="12"/>
      <c r="F745" s="12"/>
      <c r="G745" s="12"/>
      <c r="H745" s="12"/>
      <c r="I745" s="11"/>
      <c r="J745" s="11"/>
      <c r="K745" s="11"/>
      <c r="L745" s="12">
        <f ca="1">AD745</f>
        <v>437</v>
      </c>
      <c r="M745" s="12"/>
      <c r="N745" s="12"/>
      <c r="O745" s="12"/>
      <c r="P745" s="12"/>
      <c r="Q745" s="12"/>
      <c r="R745" s="11"/>
      <c r="S745" s="11"/>
      <c r="T745" s="12">
        <f ca="1">AF745</f>
        <v>810</v>
      </c>
      <c r="U745" s="12"/>
      <c r="V745" s="12"/>
      <c r="W745" s="12"/>
      <c r="X745" s="12"/>
      <c r="Y745" s="12"/>
      <c r="Z745" s="12"/>
      <c r="AA745" s="11"/>
      <c r="AB745" s="11">
        <f ca="1">INT(RAND()*999+1)</f>
        <v>121</v>
      </c>
      <c r="AC745" s="11"/>
      <c r="AD745" s="11">
        <f ca="1">INT(RAND()*999+1)</f>
        <v>437</v>
      </c>
      <c r="AE745" s="11"/>
      <c r="AF745" s="11">
        <f ca="1">INT(RAND()*999+1)</f>
        <v>810</v>
      </c>
    </row>
    <row r="746" spans="1:32" ht="21.75" thickBot="1">
      <c r="A746" s="11" t="s">
        <v>7</v>
      </c>
      <c r="B746" s="11"/>
      <c r="C746" s="13">
        <f ca="1">AB746</f>
        <v>2</v>
      </c>
      <c r="D746" s="13"/>
      <c r="E746" s="13"/>
      <c r="F746" s="13"/>
      <c r="G746" s="13"/>
      <c r="H746" s="13"/>
      <c r="I746" s="11"/>
      <c r="J746" s="11" t="s">
        <v>7</v>
      </c>
      <c r="K746" s="11"/>
      <c r="L746" s="12">
        <f ca="1">AD746</f>
        <v>1</v>
      </c>
      <c r="M746" s="12"/>
      <c r="N746" s="12"/>
      <c r="O746" s="12"/>
      <c r="P746" s="12"/>
      <c r="Q746" s="12"/>
      <c r="R746" s="11"/>
      <c r="S746" s="11" t="s">
        <v>7</v>
      </c>
      <c r="T746" s="12">
        <f ca="1">AF746</f>
        <v>4</v>
      </c>
      <c r="U746" s="12"/>
      <c r="V746" s="12"/>
      <c r="W746" s="12"/>
      <c r="X746" s="12"/>
      <c r="Y746" s="12"/>
      <c r="Z746" s="12"/>
      <c r="AA746" s="11"/>
      <c r="AB746" s="11">
        <f ca="1">INT(RAND()*9+1)</f>
        <v>2</v>
      </c>
      <c r="AC746" s="11"/>
      <c r="AD746" s="11">
        <f ca="1">INT(RAND()*9+1)</f>
        <v>1</v>
      </c>
      <c r="AE746" s="11"/>
      <c r="AF746" s="11">
        <f ca="1">INT(RAND()*9+1)</f>
        <v>4</v>
      </c>
    </row>
    <row r="747" spans="1:32" ht="21">
      <c r="A747" s="14"/>
      <c r="B747" s="14"/>
      <c r="C747" s="14"/>
      <c r="D747" s="14"/>
      <c r="E747" s="14"/>
      <c r="F747" s="14"/>
      <c r="G747" s="14"/>
      <c r="H747" s="14"/>
      <c r="I747" s="11"/>
      <c r="J747" s="14"/>
      <c r="K747" s="14"/>
      <c r="L747" s="14"/>
      <c r="M747" s="14"/>
      <c r="N747" s="14"/>
      <c r="O747" s="14"/>
      <c r="P747" s="14"/>
      <c r="Q747" s="14"/>
      <c r="R747" s="11"/>
      <c r="S747" s="14"/>
      <c r="T747" s="14"/>
      <c r="U747" s="14"/>
      <c r="V747" s="14"/>
      <c r="W747" s="14"/>
      <c r="X747" s="14"/>
      <c r="Y747" s="14"/>
      <c r="Z747" s="14"/>
      <c r="AA747" s="11"/>
      <c r="AB747" s="15">
        <f ca="1">AB745*AB746</f>
        <v>242</v>
      </c>
      <c r="AC747" s="11"/>
      <c r="AD747" s="15">
        <f ca="1">AD745*AD746</f>
        <v>437</v>
      </c>
      <c r="AE747" s="11"/>
      <c r="AF747" s="15">
        <f ca="1">AF745*AF746</f>
        <v>3240</v>
      </c>
    </row>
    <row r="748" spans="1:32" ht="2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</row>
    <row r="749" spans="1:32" ht="21">
      <c r="A749" s="11"/>
      <c r="B749" s="11"/>
      <c r="C749" s="12">
        <f ca="1">AB749</f>
        <v>188</v>
      </c>
      <c r="D749" s="12"/>
      <c r="E749" s="12"/>
      <c r="F749" s="12"/>
      <c r="G749" s="12"/>
      <c r="H749" s="12"/>
      <c r="I749" s="11"/>
      <c r="J749" s="11"/>
      <c r="K749" s="11"/>
      <c r="L749" s="12">
        <f ca="1">AD749</f>
        <v>36</v>
      </c>
      <c r="M749" s="12"/>
      <c r="N749" s="12"/>
      <c r="O749" s="12"/>
      <c r="P749" s="12"/>
      <c r="Q749" s="12"/>
      <c r="R749" s="11"/>
      <c r="S749" s="11"/>
      <c r="T749" s="11"/>
      <c r="U749" s="12">
        <f ca="1">AF749</f>
        <v>357</v>
      </c>
      <c r="V749" s="12"/>
      <c r="W749" s="12"/>
      <c r="X749" s="12"/>
      <c r="Y749" s="12"/>
      <c r="Z749" s="12"/>
      <c r="AA749" s="11"/>
      <c r="AB749" s="11">
        <f ca="1">INT(RAND()*999+1)</f>
        <v>188</v>
      </c>
      <c r="AC749" s="11"/>
      <c r="AD749" s="11">
        <f ca="1">INT(RAND()*999+1)</f>
        <v>36</v>
      </c>
      <c r="AE749" s="11"/>
      <c r="AF749" s="11">
        <f ca="1">INT(RAND()*999+1)</f>
        <v>357</v>
      </c>
    </row>
    <row r="750" spans="1:32" ht="21.75" thickBot="1">
      <c r="A750" s="11" t="s">
        <v>7</v>
      </c>
      <c r="B750" s="11"/>
      <c r="C750" s="13">
        <f ca="1">AB750</f>
        <v>9</v>
      </c>
      <c r="D750" s="13"/>
      <c r="E750" s="13"/>
      <c r="F750" s="13"/>
      <c r="G750" s="13"/>
      <c r="H750" s="13"/>
      <c r="I750" s="11"/>
      <c r="J750" s="11" t="s">
        <v>7</v>
      </c>
      <c r="K750" s="11"/>
      <c r="L750" s="13">
        <f ca="1">AD750</f>
        <v>8</v>
      </c>
      <c r="M750" s="13"/>
      <c r="N750" s="13"/>
      <c r="O750" s="13"/>
      <c r="P750" s="13"/>
      <c r="Q750" s="13"/>
      <c r="R750" s="11"/>
      <c r="S750" s="11" t="s">
        <v>7</v>
      </c>
      <c r="T750" s="11"/>
      <c r="U750" s="13">
        <f ca="1">AF750</f>
        <v>6</v>
      </c>
      <c r="V750" s="13"/>
      <c r="W750" s="13"/>
      <c r="X750" s="13"/>
      <c r="Y750" s="13"/>
      <c r="Z750" s="13"/>
      <c r="AA750" s="11"/>
      <c r="AB750" s="11">
        <f ca="1">INT(RAND()*9+1)</f>
        <v>9</v>
      </c>
      <c r="AC750" s="11"/>
      <c r="AD750" s="11">
        <f ca="1">INT(RAND()*9+1)</f>
        <v>8</v>
      </c>
      <c r="AE750" s="11"/>
      <c r="AF750" s="11">
        <f ca="1">INT(RAND()*9+1)</f>
        <v>6</v>
      </c>
    </row>
    <row r="751" spans="1:32" ht="21">
      <c r="A751" s="14"/>
      <c r="B751" s="14"/>
      <c r="C751" s="14"/>
      <c r="D751" s="14"/>
      <c r="E751" s="14"/>
      <c r="F751" s="14"/>
      <c r="G751" s="14"/>
      <c r="H751" s="14"/>
      <c r="I751" s="11"/>
      <c r="J751" s="14"/>
      <c r="K751" s="14"/>
      <c r="L751" s="14"/>
      <c r="M751" s="14"/>
      <c r="N751" s="14"/>
      <c r="O751" s="14"/>
      <c r="P751" s="14"/>
      <c r="Q751" s="14"/>
      <c r="R751" s="11"/>
      <c r="S751" s="14"/>
      <c r="T751" s="14"/>
      <c r="U751" s="14"/>
      <c r="V751" s="14"/>
      <c r="W751" s="14"/>
      <c r="X751" s="14"/>
      <c r="Y751" s="14"/>
      <c r="Z751" s="14"/>
      <c r="AA751" s="11"/>
      <c r="AB751" s="15">
        <f ca="1">AB749*AB750</f>
        <v>1692</v>
      </c>
      <c r="AC751" s="11"/>
      <c r="AD751" s="15">
        <f ca="1">AD749*AD750</f>
        <v>288</v>
      </c>
      <c r="AE751" s="11"/>
      <c r="AF751" s="15">
        <f ca="1">AF749*AF750</f>
        <v>2142</v>
      </c>
    </row>
    <row r="752" spans="1:32" ht="2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</row>
    <row r="753" spans="1:32" ht="21">
      <c r="A753" s="11"/>
      <c r="B753" s="11"/>
      <c r="C753" s="12">
        <f ca="1">AB753</f>
        <v>923</v>
      </c>
      <c r="D753" s="12"/>
      <c r="E753" s="12"/>
      <c r="F753" s="12"/>
      <c r="G753" s="12"/>
      <c r="H753" s="12"/>
      <c r="I753" s="11"/>
      <c r="J753" s="11"/>
      <c r="K753" s="11"/>
      <c r="L753" s="12">
        <f ca="1">AD753</f>
        <v>977</v>
      </c>
      <c r="M753" s="12"/>
      <c r="N753" s="12"/>
      <c r="O753" s="12"/>
      <c r="P753" s="12"/>
      <c r="Q753" s="12"/>
      <c r="R753" s="11"/>
      <c r="S753" s="11"/>
      <c r="T753" s="11"/>
      <c r="U753" s="12">
        <f ca="1">AF753</f>
        <v>202</v>
      </c>
      <c r="V753" s="12"/>
      <c r="W753" s="12"/>
      <c r="X753" s="12"/>
      <c r="Y753" s="12"/>
      <c r="Z753" s="12"/>
      <c r="AA753" s="11"/>
      <c r="AB753" s="11">
        <f ca="1">INT(RAND()*999+1)</f>
        <v>923</v>
      </c>
      <c r="AC753" s="11"/>
      <c r="AD753" s="11">
        <f ca="1">INT(RAND()*999+1)</f>
        <v>977</v>
      </c>
      <c r="AE753" s="11"/>
      <c r="AF753" s="11">
        <f ca="1">INT(RAND()*999+1)</f>
        <v>202</v>
      </c>
    </row>
    <row r="754" spans="1:32" ht="21.75" thickBot="1">
      <c r="A754" s="11" t="s">
        <v>7</v>
      </c>
      <c r="B754" s="11"/>
      <c r="C754" s="13">
        <f ca="1">AB754</f>
        <v>8</v>
      </c>
      <c r="D754" s="13"/>
      <c r="E754" s="13"/>
      <c r="F754" s="13"/>
      <c r="G754" s="13"/>
      <c r="H754" s="13"/>
      <c r="I754" s="11"/>
      <c r="J754" s="11" t="s">
        <v>7</v>
      </c>
      <c r="K754" s="11"/>
      <c r="L754" s="13">
        <f ca="1">AD754</f>
        <v>7</v>
      </c>
      <c r="M754" s="13"/>
      <c r="N754" s="13"/>
      <c r="O754" s="13"/>
      <c r="P754" s="13"/>
      <c r="Q754" s="13"/>
      <c r="R754" s="11"/>
      <c r="S754" s="11" t="s">
        <v>7</v>
      </c>
      <c r="T754" s="11"/>
      <c r="U754" s="13">
        <f ca="1">AF754</f>
        <v>5</v>
      </c>
      <c r="V754" s="13"/>
      <c r="W754" s="13"/>
      <c r="X754" s="13"/>
      <c r="Y754" s="13"/>
      <c r="Z754" s="13"/>
      <c r="AA754" s="11"/>
      <c r="AB754" s="11">
        <f ca="1">INT(RAND()*9+1)</f>
        <v>8</v>
      </c>
      <c r="AC754" s="11"/>
      <c r="AD754" s="11">
        <f ca="1">INT(RAND()*9+1)</f>
        <v>7</v>
      </c>
      <c r="AE754" s="11"/>
      <c r="AF754" s="11">
        <f ca="1">INT(RAND()*9+1)</f>
        <v>5</v>
      </c>
    </row>
    <row r="755" spans="1:32" ht="21">
      <c r="A755" s="14"/>
      <c r="B755" s="14"/>
      <c r="C755" s="14"/>
      <c r="D755" s="14"/>
      <c r="E755" s="14"/>
      <c r="F755" s="14"/>
      <c r="G755" s="14"/>
      <c r="H755" s="14"/>
      <c r="I755" s="11"/>
      <c r="J755" s="14"/>
      <c r="K755" s="14"/>
      <c r="L755" s="14"/>
      <c r="M755" s="14"/>
      <c r="N755" s="14"/>
      <c r="O755" s="14"/>
      <c r="P755" s="14"/>
      <c r="Q755" s="14"/>
      <c r="R755" s="11"/>
      <c r="S755" s="14"/>
      <c r="T755" s="14"/>
      <c r="U755" s="14"/>
      <c r="V755" s="14"/>
      <c r="W755" s="14"/>
      <c r="X755" s="14"/>
      <c r="Y755" s="14"/>
      <c r="Z755" s="14"/>
      <c r="AA755" s="11"/>
      <c r="AB755" s="15">
        <f ca="1">AB753*AB754</f>
        <v>7384</v>
      </c>
      <c r="AC755" s="11"/>
      <c r="AD755" s="15">
        <f ca="1">AD753*AD754</f>
        <v>6839</v>
      </c>
      <c r="AE755" s="11"/>
      <c r="AF755" s="15">
        <f ca="1">AF753*AF754</f>
        <v>1010</v>
      </c>
    </row>
    <row r="756" spans="1:32" ht="2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</row>
    <row r="757" spans="1:32" ht="21">
      <c r="A757" s="11"/>
      <c r="B757" s="11"/>
      <c r="C757" s="12">
        <f ca="1">AB757</f>
        <v>192</v>
      </c>
      <c r="D757" s="12"/>
      <c r="E757" s="12"/>
      <c r="F757" s="12"/>
      <c r="G757" s="12"/>
      <c r="H757" s="12"/>
      <c r="I757" s="11"/>
      <c r="J757" s="11"/>
      <c r="K757" s="11"/>
      <c r="L757" s="12">
        <f ca="1">AD757</f>
        <v>510</v>
      </c>
      <c r="M757" s="12"/>
      <c r="N757" s="12"/>
      <c r="O757" s="12"/>
      <c r="P757" s="12"/>
      <c r="Q757" s="12"/>
      <c r="R757" s="11"/>
      <c r="S757" s="11"/>
      <c r="T757" s="11"/>
      <c r="U757" s="12">
        <f ca="1">AF757</f>
        <v>756</v>
      </c>
      <c r="V757" s="12"/>
      <c r="W757" s="12"/>
      <c r="X757" s="12"/>
      <c r="Y757" s="12"/>
      <c r="Z757" s="12"/>
      <c r="AA757" s="11"/>
      <c r="AB757" s="11">
        <f ca="1">INT(RAND()*999+1)</f>
        <v>192</v>
      </c>
      <c r="AC757" s="11"/>
      <c r="AD757" s="11">
        <f ca="1">INT(RAND()*999+1)</f>
        <v>510</v>
      </c>
      <c r="AE757" s="11"/>
      <c r="AF757" s="11">
        <f ca="1">INT(RAND()*999+1)</f>
        <v>756</v>
      </c>
    </row>
    <row r="758" spans="1:32" ht="21.75" thickBot="1">
      <c r="A758" s="11" t="s">
        <v>7</v>
      </c>
      <c r="B758" s="11"/>
      <c r="C758" s="13">
        <f ca="1">AB758</f>
        <v>1</v>
      </c>
      <c r="D758" s="13"/>
      <c r="E758" s="13"/>
      <c r="F758" s="13"/>
      <c r="G758" s="13"/>
      <c r="H758" s="13"/>
      <c r="I758" s="11"/>
      <c r="J758" s="11" t="s">
        <v>7</v>
      </c>
      <c r="K758" s="11"/>
      <c r="L758" s="13">
        <f ca="1">AD758</f>
        <v>9</v>
      </c>
      <c r="M758" s="13"/>
      <c r="N758" s="13"/>
      <c r="O758" s="13"/>
      <c r="P758" s="13"/>
      <c r="Q758" s="13"/>
      <c r="R758" s="11"/>
      <c r="S758" s="11" t="s">
        <v>7</v>
      </c>
      <c r="T758" s="11"/>
      <c r="U758" s="13">
        <f ca="1">AF758</f>
        <v>5</v>
      </c>
      <c r="V758" s="13"/>
      <c r="W758" s="13"/>
      <c r="X758" s="13"/>
      <c r="Y758" s="13"/>
      <c r="Z758" s="13"/>
      <c r="AA758" s="11"/>
      <c r="AB758" s="11">
        <f ca="1">INT(RAND()*9+1)</f>
        <v>1</v>
      </c>
      <c r="AC758" s="11"/>
      <c r="AD758" s="11">
        <f ca="1">INT(RAND()*9+1)</f>
        <v>9</v>
      </c>
      <c r="AE758" s="11"/>
      <c r="AF758" s="11">
        <f ca="1">INT(RAND()*9+1)</f>
        <v>5</v>
      </c>
    </row>
    <row r="759" spans="1:32" ht="21">
      <c r="A759" s="14"/>
      <c r="B759" s="14"/>
      <c r="C759" s="14"/>
      <c r="D759" s="14"/>
      <c r="E759" s="14"/>
      <c r="F759" s="14"/>
      <c r="G759" s="14"/>
      <c r="H759" s="14"/>
      <c r="I759" s="11"/>
      <c r="J759" s="14"/>
      <c r="K759" s="14"/>
      <c r="L759" s="14"/>
      <c r="M759" s="14"/>
      <c r="N759" s="14"/>
      <c r="O759" s="14"/>
      <c r="P759" s="14"/>
      <c r="Q759" s="14"/>
      <c r="R759" s="11"/>
      <c r="S759" s="14"/>
      <c r="T759" s="14"/>
      <c r="U759" s="14"/>
      <c r="V759" s="14"/>
      <c r="W759" s="14"/>
      <c r="X759" s="14"/>
      <c r="Y759" s="14"/>
      <c r="Z759" s="14"/>
      <c r="AA759" s="11"/>
      <c r="AB759" s="15">
        <f ca="1">AB757*AB758</f>
        <v>192</v>
      </c>
      <c r="AC759" s="11"/>
      <c r="AD759" s="15">
        <f ca="1">AD757*AD758</f>
        <v>4590</v>
      </c>
      <c r="AE759" s="11"/>
      <c r="AF759" s="15">
        <f ca="1">AF757*AF758</f>
        <v>3780</v>
      </c>
    </row>
    <row r="760" spans="1:32" ht="2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</row>
    <row r="761" spans="1:32" ht="21">
      <c r="A761" s="11"/>
      <c r="B761" s="11"/>
      <c r="C761" s="12">
        <f ca="1">AB761</f>
        <v>4611</v>
      </c>
      <c r="D761" s="12"/>
      <c r="E761" s="12"/>
      <c r="F761" s="12"/>
      <c r="G761" s="12"/>
      <c r="H761" s="12"/>
      <c r="I761" s="11"/>
      <c r="J761" s="11"/>
      <c r="K761" s="11"/>
      <c r="L761" s="12">
        <f ca="1">AD761</f>
        <v>3578</v>
      </c>
      <c r="M761" s="12"/>
      <c r="N761" s="12"/>
      <c r="O761" s="12"/>
      <c r="P761" s="12"/>
      <c r="Q761" s="12"/>
      <c r="R761" s="11"/>
      <c r="S761" s="11"/>
      <c r="T761" s="12">
        <f ca="1">AF761</f>
        <v>9433</v>
      </c>
      <c r="U761" s="12"/>
      <c r="V761" s="12"/>
      <c r="W761" s="12"/>
      <c r="X761" s="12"/>
      <c r="Y761" s="12"/>
      <c r="Z761" s="12"/>
      <c r="AA761" s="11"/>
      <c r="AB761" s="11">
        <f ca="1">INT(RAND()*9999+1)</f>
        <v>4611</v>
      </c>
      <c r="AC761" s="11"/>
      <c r="AD761" s="11">
        <f ca="1">INT(RAND()*9999+1)</f>
        <v>3578</v>
      </c>
      <c r="AE761" s="11"/>
      <c r="AF761" s="11">
        <f ca="1">INT(RAND()*9999+1)</f>
        <v>9433</v>
      </c>
    </row>
    <row r="762" spans="1:32" ht="21.75" thickBot="1">
      <c r="A762" s="11" t="s">
        <v>7</v>
      </c>
      <c r="B762" s="11"/>
      <c r="C762" s="13">
        <f ca="1">AB762</f>
        <v>1</v>
      </c>
      <c r="D762" s="13"/>
      <c r="E762" s="13"/>
      <c r="F762" s="13"/>
      <c r="G762" s="13"/>
      <c r="H762" s="13"/>
      <c r="I762" s="11"/>
      <c r="J762" s="11" t="s">
        <v>7</v>
      </c>
      <c r="K762" s="11"/>
      <c r="L762" s="12">
        <f ca="1">AD762</f>
        <v>6</v>
      </c>
      <c r="M762" s="12"/>
      <c r="N762" s="12"/>
      <c r="O762" s="12"/>
      <c r="P762" s="12"/>
      <c r="Q762" s="12"/>
      <c r="R762" s="11"/>
      <c r="S762" s="11" t="s">
        <v>7</v>
      </c>
      <c r="T762" s="12">
        <f ca="1">AF762</f>
        <v>5</v>
      </c>
      <c r="U762" s="12"/>
      <c r="V762" s="12"/>
      <c r="W762" s="12"/>
      <c r="X762" s="12"/>
      <c r="Y762" s="12"/>
      <c r="Z762" s="12"/>
      <c r="AA762" s="11"/>
      <c r="AB762" s="11">
        <f ca="1">INT(RAND()*9+1)</f>
        <v>1</v>
      </c>
      <c r="AC762" s="11"/>
      <c r="AD762" s="11">
        <f ca="1">INT(RAND()*9+1)</f>
        <v>6</v>
      </c>
      <c r="AE762" s="11"/>
      <c r="AF762" s="11">
        <f ca="1">INT(RAND()*9+1)</f>
        <v>5</v>
      </c>
    </row>
    <row r="763" spans="1:32" ht="21">
      <c r="A763" s="14"/>
      <c r="B763" s="14"/>
      <c r="C763" s="14"/>
      <c r="D763" s="14"/>
      <c r="E763" s="14"/>
      <c r="F763" s="14"/>
      <c r="G763" s="14"/>
      <c r="H763" s="14"/>
      <c r="I763" s="11"/>
      <c r="J763" s="14"/>
      <c r="K763" s="14"/>
      <c r="L763" s="14"/>
      <c r="M763" s="14"/>
      <c r="N763" s="14"/>
      <c r="O763" s="14"/>
      <c r="P763" s="14"/>
      <c r="Q763" s="14"/>
      <c r="R763" s="11"/>
      <c r="S763" s="14"/>
      <c r="T763" s="14"/>
      <c r="U763" s="14"/>
      <c r="V763" s="14"/>
      <c r="W763" s="14"/>
      <c r="X763" s="14"/>
      <c r="Y763" s="14"/>
      <c r="Z763" s="14"/>
      <c r="AA763" s="11"/>
      <c r="AB763" s="15">
        <f ca="1">AB761*AB762</f>
        <v>4611</v>
      </c>
      <c r="AC763" s="11"/>
      <c r="AD763" s="15">
        <f ca="1">AD761*AD762</f>
        <v>21468</v>
      </c>
      <c r="AE763" s="11"/>
      <c r="AF763" s="15">
        <f ca="1">AF761*AF762</f>
        <v>47165</v>
      </c>
    </row>
    <row r="764" spans="1:32" ht="2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</row>
    <row r="765" spans="1:32" ht="21">
      <c r="A765" s="11"/>
      <c r="B765" s="11"/>
      <c r="C765" s="12">
        <f ca="1">AB765</f>
        <v>4136</v>
      </c>
      <c r="D765" s="12"/>
      <c r="E765" s="12"/>
      <c r="F765" s="12"/>
      <c r="G765" s="12"/>
      <c r="H765" s="12"/>
      <c r="I765" s="11"/>
      <c r="J765" s="11"/>
      <c r="K765" s="11"/>
      <c r="L765" s="12">
        <f ca="1">AD765</f>
        <v>4377</v>
      </c>
      <c r="M765" s="12"/>
      <c r="N765" s="12"/>
      <c r="O765" s="12"/>
      <c r="P765" s="12"/>
      <c r="Q765" s="12"/>
      <c r="R765" s="11"/>
      <c r="S765" s="11"/>
      <c r="T765" s="11"/>
      <c r="U765" s="12">
        <f ca="1">AF765</f>
        <v>4169</v>
      </c>
      <c r="V765" s="12"/>
      <c r="W765" s="12"/>
      <c r="X765" s="12"/>
      <c r="Y765" s="12"/>
      <c r="Z765" s="12"/>
      <c r="AA765" s="11"/>
      <c r="AB765" s="11">
        <f ca="1">INT(RAND()*9999+1)</f>
        <v>4136</v>
      </c>
      <c r="AC765" s="11"/>
      <c r="AD765" s="11">
        <f ca="1">INT(RAND()*9999+1)</f>
        <v>4377</v>
      </c>
      <c r="AE765" s="11"/>
      <c r="AF765" s="11">
        <f ca="1">INT(RAND()*9999+1)</f>
        <v>4169</v>
      </c>
    </row>
    <row r="766" spans="1:32" ht="21.75" thickBot="1">
      <c r="A766" s="11" t="s">
        <v>7</v>
      </c>
      <c r="B766" s="11"/>
      <c r="C766" s="13">
        <f ca="1">AB766</f>
        <v>9</v>
      </c>
      <c r="D766" s="13"/>
      <c r="E766" s="13"/>
      <c r="F766" s="13"/>
      <c r="G766" s="13"/>
      <c r="H766" s="13"/>
      <c r="I766" s="11"/>
      <c r="J766" s="11" t="s">
        <v>7</v>
      </c>
      <c r="K766" s="11"/>
      <c r="L766" s="13">
        <f ca="1">AD766</f>
        <v>5</v>
      </c>
      <c r="M766" s="13"/>
      <c r="N766" s="13"/>
      <c r="O766" s="13"/>
      <c r="P766" s="13"/>
      <c r="Q766" s="13"/>
      <c r="R766" s="11"/>
      <c r="S766" s="11" t="s">
        <v>7</v>
      </c>
      <c r="T766" s="11"/>
      <c r="U766" s="13">
        <f ca="1">AF766</f>
        <v>2</v>
      </c>
      <c r="V766" s="13"/>
      <c r="W766" s="13"/>
      <c r="X766" s="13"/>
      <c r="Y766" s="13"/>
      <c r="Z766" s="13"/>
      <c r="AA766" s="11"/>
      <c r="AB766" s="11">
        <f ca="1">INT(RAND()*9+1)</f>
        <v>9</v>
      </c>
      <c r="AC766" s="11"/>
      <c r="AD766" s="11">
        <f ca="1">INT(RAND()*9+1)</f>
        <v>5</v>
      </c>
      <c r="AE766" s="11"/>
      <c r="AF766" s="11">
        <f ca="1">INT(RAND()*9+1)</f>
        <v>2</v>
      </c>
    </row>
    <row r="767" spans="1:32" ht="21">
      <c r="A767" s="14"/>
      <c r="B767" s="14"/>
      <c r="C767" s="14"/>
      <c r="D767" s="14"/>
      <c r="E767" s="14"/>
      <c r="F767" s="14"/>
      <c r="G767" s="14"/>
      <c r="H767" s="14"/>
      <c r="I767" s="11"/>
      <c r="J767" s="14"/>
      <c r="K767" s="14"/>
      <c r="L767" s="14"/>
      <c r="M767" s="14"/>
      <c r="N767" s="14"/>
      <c r="O767" s="14"/>
      <c r="P767" s="14"/>
      <c r="Q767" s="14"/>
      <c r="R767" s="11"/>
      <c r="S767" s="14"/>
      <c r="T767" s="14"/>
      <c r="U767" s="14"/>
      <c r="V767" s="14"/>
      <c r="W767" s="14"/>
      <c r="X767" s="14"/>
      <c r="Y767" s="14"/>
      <c r="Z767" s="14"/>
      <c r="AA767" s="11"/>
      <c r="AB767" s="15">
        <f ca="1">AB765*AB766</f>
        <v>37224</v>
      </c>
      <c r="AC767" s="11"/>
      <c r="AD767" s="15">
        <f ca="1">AD765*AD766</f>
        <v>21885</v>
      </c>
      <c r="AE767" s="11"/>
      <c r="AF767" s="15">
        <f ca="1">AF765*AF766</f>
        <v>8338</v>
      </c>
    </row>
    <row r="768" spans="1:32" ht="2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</row>
    <row r="769" spans="1:32" ht="21">
      <c r="A769" s="11"/>
      <c r="B769" s="11"/>
      <c r="C769" s="12">
        <f ca="1">AB769</f>
        <v>3759</v>
      </c>
      <c r="D769" s="12"/>
      <c r="E769" s="12"/>
      <c r="F769" s="12"/>
      <c r="G769" s="12"/>
      <c r="H769" s="12"/>
      <c r="I769" s="11"/>
      <c r="J769" s="11"/>
      <c r="K769" s="11"/>
      <c r="L769" s="12">
        <f ca="1">AD769</f>
        <v>3566</v>
      </c>
      <c r="M769" s="12"/>
      <c r="N769" s="12"/>
      <c r="O769" s="12"/>
      <c r="P769" s="12"/>
      <c r="Q769" s="12"/>
      <c r="R769" s="11"/>
      <c r="S769" s="11"/>
      <c r="T769" s="11"/>
      <c r="U769" s="12">
        <f ca="1">AF769</f>
        <v>4525</v>
      </c>
      <c r="V769" s="12"/>
      <c r="W769" s="12"/>
      <c r="X769" s="12"/>
      <c r="Y769" s="12"/>
      <c r="Z769" s="12"/>
      <c r="AA769" s="11"/>
      <c r="AB769" s="11">
        <f ca="1">INT(RAND()*9999+1)</f>
        <v>3759</v>
      </c>
      <c r="AC769" s="11"/>
      <c r="AD769" s="11">
        <f ca="1">INT(RAND()*9999+1)</f>
        <v>3566</v>
      </c>
      <c r="AE769" s="11"/>
      <c r="AF769" s="11">
        <f ca="1">INT(RAND()*9999+1)</f>
        <v>4525</v>
      </c>
    </row>
    <row r="770" spans="1:32" ht="21.75" thickBot="1">
      <c r="A770" s="11" t="s">
        <v>7</v>
      </c>
      <c r="B770" s="11"/>
      <c r="C770" s="13">
        <f ca="1">AB770</f>
        <v>7</v>
      </c>
      <c r="D770" s="13"/>
      <c r="E770" s="13"/>
      <c r="F770" s="13"/>
      <c r="G770" s="13"/>
      <c r="H770" s="13"/>
      <c r="I770" s="11"/>
      <c r="J770" s="11" t="s">
        <v>7</v>
      </c>
      <c r="K770" s="11"/>
      <c r="L770" s="13">
        <f ca="1">AD770</f>
        <v>5</v>
      </c>
      <c r="M770" s="13"/>
      <c r="N770" s="13"/>
      <c r="O770" s="13"/>
      <c r="P770" s="13"/>
      <c r="Q770" s="13"/>
      <c r="R770" s="11"/>
      <c r="S770" s="11" t="s">
        <v>7</v>
      </c>
      <c r="T770" s="11"/>
      <c r="U770" s="13">
        <f ca="1">AF770</f>
        <v>3</v>
      </c>
      <c r="V770" s="13"/>
      <c r="W770" s="13"/>
      <c r="X770" s="13"/>
      <c r="Y770" s="13"/>
      <c r="Z770" s="13"/>
      <c r="AA770" s="11"/>
      <c r="AB770" s="11">
        <f ca="1">INT(RAND()*9+1)</f>
        <v>7</v>
      </c>
      <c r="AC770" s="11"/>
      <c r="AD770" s="11">
        <f ca="1">INT(RAND()*9+1)</f>
        <v>5</v>
      </c>
      <c r="AE770" s="11"/>
      <c r="AF770" s="11">
        <f ca="1">INT(RAND()*9+1)</f>
        <v>3</v>
      </c>
    </row>
    <row r="771" spans="1:32" ht="21">
      <c r="A771" s="14"/>
      <c r="B771" s="14"/>
      <c r="C771" s="14"/>
      <c r="D771" s="14"/>
      <c r="E771" s="14"/>
      <c r="F771" s="14"/>
      <c r="G771" s="14"/>
      <c r="H771" s="14"/>
      <c r="I771" s="11"/>
      <c r="J771" s="14"/>
      <c r="K771" s="14"/>
      <c r="L771" s="14"/>
      <c r="M771" s="14"/>
      <c r="N771" s="14"/>
      <c r="O771" s="14"/>
      <c r="P771" s="14"/>
      <c r="Q771" s="14"/>
      <c r="R771" s="11"/>
      <c r="S771" s="14"/>
      <c r="T771" s="14"/>
      <c r="U771" s="14"/>
      <c r="V771" s="14"/>
      <c r="W771" s="14"/>
      <c r="X771" s="14"/>
      <c r="Y771" s="14"/>
      <c r="Z771" s="14"/>
      <c r="AA771" s="11"/>
      <c r="AB771" s="15">
        <f ca="1">AB769*AB770</f>
        <v>26313</v>
      </c>
      <c r="AC771" s="11"/>
      <c r="AD771" s="15">
        <f ca="1">AD769*AD770</f>
        <v>17830</v>
      </c>
      <c r="AE771" s="11"/>
      <c r="AF771" s="15">
        <f ca="1">AF769*AF770</f>
        <v>13575</v>
      </c>
    </row>
    <row r="772" spans="1:32" ht="2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</row>
    <row r="773" spans="1:32" ht="21">
      <c r="A773" s="11"/>
      <c r="B773" s="11"/>
      <c r="C773" s="12">
        <f ca="1">AB773</f>
        <v>614</v>
      </c>
      <c r="D773" s="12"/>
      <c r="E773" s="12"/>
      <c r="F773" s="12"/>
      <c r="G773" s="12"/>
      <c r="H773" s="12"/>
      <c r="I773" s="11"/>
      <c r="J773" s="11"/>
      <c r="K773" s="11"/>
      <c r="L773" s="12">
        <f ca="1">AD773</f>
        <v>1147</v>
      </c>
      <c r="M773" s="12"/>
      <c r="N773" s="12"/>
      <c r="O773" s="12"/>
      <c r="P773" s="12"/>
      <c r="Q773" s="12"/>
      <c r="R773" s="11"/>
      <c r="S773" s="11"/>
      <c r="T773" s="11"/>
      <c r="U773" s="12">
        <f ca="1">AF773</f>
        <v>9846</v>
      </c>
      <c r="V773" s="12"/>
      <c r="W773" s="12"/>
      <c r="X773" s="12"/>
      <c r="Y773" s="12"/>
      <c r="Z773" s="12"/>
      <c r="AA773" s="11"/>
      <c r="AB773" s="11">
        <f ca="1">INT(RAND()*9999+1)</f>
        <v>614</v>
      </c>
      <c r="AC773" s="11"/>
      <c r="AD773" s="11">
        <f ca="1">INT(RAND()*9999+1)</f>
        <v>1147</v>
      </c>
      <c r="AE773" s="11"/>
      <c r="AF773" s="11">
        <f ca="1">INT(RAND()*9999+1)</f>
        <v>9846</v>
      </c>
    </row>
    <row r="774" spans="1:32" ht="21.75" thickBot="1">
      <c r="A774" s="11" t="s">
        <v>7</v>
      </c>
      <c r="B774" s="11"/>
      <c r="C774" s="13">
        <f ca="1">AB774</f>
        <v>2</v>
      </c>
      <c r="D774" s="13"/>
      <c r="E774" s="13"/>
      <c r="F774" s="13"/>
      <c r="G774" s="13"/>
      <c r="H774" s="13"/>
      <c r="I774" s="11"/>
      <c r="J774" s="11" t="s">
        <v>7</v>
      </c>
      <c r="K774" s="11"/>
      <c r="L774" s="13">
        <f ca="1">AD774</f>
        <v>6</v>
      </c>
      <c r="M774" s="13"/>
      <c r="N774" s="13"/>
      <c r="O774" s="13"/>
      <c r="P774" s="13"/>
      <c r="Q774" s="13"/>
      <c r="R774" s="11"/>
      <c r="S774" s="11" t="s">
        <v>7</v>
      </c>
      <c r="T774" s="11"/>
      <c r="U774" s="13">
        <f ca="1">AF774</f>
        <v>7</v>
      </c>
      <c r="V774" s="13"/>
      <c r="W774" s="13"/>
      <c r="X774" s="13"/>
      <c r="Y774" s="13"/>
      <c r="Z774" s="13"/>
      <c r="AA774" s="11"/>
      <c r="AB774" s="11">
        <f ca="1">INT(RAND()*9+1)</f>
        <v>2</v>
      </c>
      <c r="AC774" s="11"/>
      <c r="AD774" s="11">
        <f ca="1">INT(RAND()*9+1)</f>
        <v>6</v>
      </c>
      <c r="AE774" s="11"/>
      <c r="AF774" s="11">
        <f ca="1">INT(RAND()*9+1)</f>
        <v>7</v>
      </c>
    </row>
    <row r="775" spans="1:32" ht="21">
      <c r="A775" s="14"/>
      <c r="B775" s="14"/>
      <c r="C775" s="14"/>
      <c r="D775" s="14"/>
      <c r="E775" s="14"/>
      <c r="F775" s="14"/>
      <c r="G775" s="14"/>
      <c r="H775" s="14"/>
      <c r="I775" s="11"/>
      <c r="J775" s="14"/>
      <c r="K775" s="14"/>
      <c r="L775" s="14"/>
      <c r="M775" s="14"/>
      <c r="N775" s="14"/>
      <c r="O775" s="14"/>
      <c r="P775" s="14"/>
      <c r="Q775" s="14"/>
      <c r="R775" s="11"/>
      <c r="S775" s="14"/>
      <c r="T775" s="14"/>
      <c r="U775" s="14"/>
      <c r="V775" s="14"/>
      <c r="W775" s="14"/>
      <c r="X775" s="14"/>
      <c r="Y775" s="14"/>
      <c r="Z775" s="14"/>
      <c r="AA775" s="11"/>
      <c r="AB775" s="15">
        <f ca="1">AB773*AB774</f>
        <v>1228</v>
      </c>
      <c r="AC775" s="11"/>
      <c r="AD775" s="15">
        <f ca="1">AD773*AD774</f>
        <v>6882</v>
      </c>
      <c r="AE775" s="11"/>
      <c r="AF775" s="15">
        <f ca="1">AF773*AF774</f>
        <v>68922</v>
      </c>
    </row>
    <row r="778" spans="1:32" ht="27">
      <c r="I778" s="1" t="s">
        <v>0</v>
      </c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2" t="str">
        <f>W741</f>
        <v>1_</v>
      </c>
      <c r="X778" s="2"/>
      <c r="Y778" s="3">
        <f>Y741+1</f>
        <v>22</v>
      </c>
      <c r="Z778" s="3"/>
      <c r="AA778" s="4" t="s">
        <v>2</v>
      </c>
      <c r="AB778" s="5"/>
      <c r="AC778" s="5"/>
      <c r="AD778" s="5"/>
      <c r="AE778" s="5"/>
      <c r="AF778" s="6" t="str">
        <f>W778&amp;Y778</f>
        <v>1_22</v>
      </c>
    </row>
    <row r="779" spans="1:32" ht="27">
      <c r="B779" s="7" t="s">
        <v>3</v>
      </c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8"/>
      <c r="T779" s="9" t="s">
        <v>4</v>
      </c>
      <c r="U779" s="9"/>
      <c r="V779" s="9"/>
      <c r="W779" s="9"/>
      <c r="X779" s="9"/>
      <c r="Y779" s="9"/>
      <c r="Z779" s="9"/>
      <c r="AA779" s="6"/>
      <c r="AB779" s="10"/>
      <c r="AC779" s="10"/>
      <c r="AD779" s="10"/>
      <c r="AE779" s="10"/>
      <c r="AF779" s="6"/>
    </row>
    <row r="780" spans="1:32" ht="27">
      <c r="B780" s="7" t="s">
        <v>5</v>
      </c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8"/>
      <c r="T780" s="9" t="s">
        <v>6</v>
      </c>
      <c r="U780" s="9"/>
      <c r="V780" s="9"/>
      <c r="W780" s="9"/>
      <c r="X780" s="9"/>
      <c r="Y780" s="9"/>
      <c r="Z780" s="9"/>
      <c r="AA780" s="6"/>
      <c r="AB780" s="10"/>
      <c r="AC780" s="10"/>
      <c r="AD780" s="10"/>
      <c r="AE780" s="10"/>
      <c r="AF780" s="6"/>
    </row>
    <row r="782" spans="1:32" ht="21">
      <c r="A782" s="11"/>
      <c r="B782" s="11"/>
      <c r="C782" s="12">
        <f ca="1">AB782</f>
        <v>884</v>
      </c>
      <c r="D782" s="12"/>
      <c r="E782" s="12"/>
      <c r="F782" s="12"/>
      <c r="G782" s="12"/>
      <c r="H782" s="12"/>
      <c r="I782" s="11"/>
      <c r="J782" s="11"/>
      <c r="K782" s="11"/>
      <c r="L782" s="12">
        <f ca="1">AD782</f>
        <v>820</v>
      </c>
      <c r="M782" s="12"/>
      <c r="N782" s="12"/>
      <c r="O782" s="12"/>
      <c r="P782" s="12"/>
      <c r="Q782" s="12"/>
      <c r="R782" s="11"/>
      <c r="S782" s="11"/>
      <c r="T782" s="12">
        <f ca="1">AF782</f>
        <v>658</v>
      </c>
      <c r="U782" s="12"/>
      <c r="V782" s="12"/>
      <c r="W782" s="12"/>
      <c r="X782" s="12"/>
      <c r="Y782" s="12"/>
      <c r="Z782" s="12"/>
      <c r="AA782" s="11"/>
      <c r="AB782" s="11">
        <f ca="1">INT(RAND()*999+1)</f>
        <v>884</v>
      </c>
      <c r="AC782" s="11"/>
      <c r="AD782" s="11">
        <f ca="1">INT(RAND()*999+1)</f>
        <v>820</v>
      </c>
      <c r="AE782" s="11"/>
      <c r="AF782" s="11">
        <f ca="1">INT(RAND()*999+1)</f>
        <v>658</v>
      </c>
    </row>
    <row r="783" spans="1:32" ht="21.75" thickBot="1">
      <c r="A783" s="11" t="s">
        <v>7</v>
      </c>
      <c r="B783" s="11"/>
      <c r="C783" s="13">
        <f ca="1">AB783</f>
        <v>6</v>
      </c>
      <c r="D783" s="13"/>
      <c r="E783" s="13"/>
      <c r="F783" s="13"/>
      <c r="G783" s="13"/>
      <c r="H783" s="13"/>
      <c r="I783" s="11"/>
      <c r="J783" s="11" t="s">
        <v>7</v>
      </c>
      <c r="K783" s="11"/>
      <c r="L783" s="12">
        <f ca="1">AD783</f>
        <v>9</v>
      </c>
      <c r="M783" s="12"/>
      <c r="N783" s="12"/>
      <c r="O783" s="12"/>
      <c r="P783" s="12"/>
      <c r="Q783" s="12"/>
      <c r="R783" s="11"/>
      <c r="S783" s="11" t="s">
        <v>7</v>
      </c>
      <c r="T783" s="12">
        <f ca="1">AF783</f>
        <v>4</v>
      </c>
      <c r="U783" s="12"/>
      <c r="V783" s="12"/>
      <c r="W783" s="12"/>
      <c r="X783" s="12"/>
      <c r="Y783" s="12"/>
      <c r="Z783" s="12"/>
      <c r="AA783" s="11"/>
      <c r="AB783" s="11">
        <f ca="1">INT(RAND()*9+1)</f>
        <v>6</v>
      </c>
      <c r="AC783" s="11"/>
      <c r="AD783" s="11">
        <f ca="1">INT(RAND()*9+1)</f>
        <v>9</v>
      </c>
      <c r="AE783" s="11"/>
      <c r="AF783" s="11">
        <f ca="1">INT(RAND()*9+1)</f>
        <v>4</v>
      </c>
    </row>
    <row r="784" spans="1:32" ht="21">
      <c r="A784" s="14"/>
      <c r="B784" s="14"/>
      <c r="C784" s="14"/>
      <c r="D784" s="14"/>
      <c r="E784" s="14"/>
      <c r="F784" s="14"/>
      <c r="G784" s="14"/>
      <c r="H784" s="14"/>
      <c r="I784" s="11"/>
      <c r="J784" s="14"/>
      <c r="K784" s="14"/>
      <c r="L784" s="14"/>
      <c r="M784" s="14"/>
      <c r="N784" s="14"/>
      <c r="O784" s="14"/>
      <c r="P784" s="14"/>
      <c r="Q784" s="14"/>
      <c r="R784" s="11"/>
      <c r="S784" s="14"/>
      <c r="T784" s="14"/>
      <c r="U784" s="14"/>
      <c r="V784" s="14"/>
      <c r="W784" s="14"/>
      <c r="X784" s="14"/>
      <c r="Y784" s="14"/>
      <c r="Z784" s="14"/>
      <c r="AA784" s="11"/>
      <c r="AB784" s="15">
        <f ca="1">AB782*AB783</f>
        <v>5304</v>
      </c>
      <c r="AC784" s="11"/>
      <c r="AD784" s="15">
        <f ca="1">AD782*AD783</f>
        <v>7380</v>
      </c>
      <c r="AE784" s="11"/>
      <c r="AF784" s="15">
        <f ca="1">AF782*AF783</f>
        <v>2632</v>
      </c>
    </row>
    <row r="785" spans="1:32" ht="2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</row>
    <row r="786" spans="1:32" ht="21">
      <c r="A786" s="11"/>
      <c r="B786" s="11"/>
      <c r="C786" s="12">
        <f ca="1">AB786</f>
        <v>425</v>
      </c>
      <c r="D786" s="12"/>
      <c r="E786" s="12"/>
      <c r="F786" s="12"/>
      <c r="G786" s="12"/>
      <c r="H786" s="12"/>
      <c r="I786" s="11"/>
      <c r="J786" s="11"/>
      <c r="K786" s="11"/>
      <c r="L786" s="12">
        <f ca="1">AD786</f>
        <v>653</v>
      </c>
      <c r="M786" s="12"/>
      <c r="N786" s="12"/>
      <c r="O786" s="12"/>
      <c r="P786" s="12"/>
      <c r="Q786" s="12"/>
      <c r="R786" s="11"/>
      <c r="S786" s="11"/>
      <c r="T786" s="11"/>
      <c r="U786" s="12">
        <f ca="1">AF786</f>
        <v>681</v>
      </c>
      <c r="V786" s="12"/>
      <c r="W786" s="12"/>
      <c r="X786" s="12"/>
      <c r="Y786" s="12"/>
      <c r="Z786" s="12"/>
      <c r="AA786" s="11"/>
      <c r="AB786" s="11">
        <f ca="1">INT(RAND()*999+1)</f>
        <v>425</v>
      </c>
      <c r="AC786" s="11"/>
      <c r="AD786" s="11">
        <f ca="1">INT(RAND()*999+1)</f>
        <v>653</v>
      </c>
      <c r="AE786" s="11"/>
      <c r="AF786" s="11">
        <f ca="1">INT(RAND()*999+1)</f>
        <v>681</v>
      </c>
    </row>
    <row r="787" spans="1:32" ht="21.75" thickBot="1">
      <c r="A787" s="11" t="s">
        <v>7</v>
      </c>
      <c r="B787" s="11"/>
      <c r="C787" s="13">
        <f ca="1">AB787</f>
        <v>4</v>
      </c>
      <c r="D787" s="13"/>
      <c r="E787" s="13"/>
      <c r="F787" s="13"/>
      <c r="G787" s="13"/>
      <c r="H787" s="13"/>
      <c r="I787" s="11"/>
      <c r="J787" s="11" t="s">
        <v>7</v>
      </c>
      <c r="K787" s="11"/>
      <c r="L787" s="13">
        <f ca="1">AD787</f>
        <v>7</v>
      </c>
      <c r="M787" s="13"/>
      <c r="N787" s="13"/>
      <c r="O787" s="13"/>
      <c r="P787" s="13"/>
      <c r="Q787" s="13"/>
      <c r="R787" s="11"/>
      <c r="S787" s="11" t="s">
        <v>7</v>
      </c>
      <c r="T787" s="11"/>
      <c r="U787" s="13">
        <f ca="1">AF787</f>
        <v>1</v>
      </c>
      <c r="V787" s="13"/>
      <c r="W787" s="13"/>
      <c r="X787" s="13"/>
      <c r="Y787" s="13"/>
      <c r="Z787" s="13"/>
      <c r="AA787" s="11"/>
      <c r="AB787" s="11">
        <f ca="1">INT(RAND()*9+1)</f>
        <v>4</v>
      </c>
      <c r="AC787" s="11"/>
      <c r="AD787" s="11">
        <f ca="1">INT(RAND()*9+1)</f>
        <v>7</v>
      </c>
      <c r="AE787" s="11"/>
      <c r="AF787" s="11">
        <f ca="1">INT(RAND()*9+1)</f>
        <v>1</v>
      </c>
    </row>
    <row r="788" spans="1:32" ht="21">
      <c r="A788" s="14"/>
      <c r="B788" s="14"/>
      <c r="C788" s="14"/>
      <c r="D788" s="14"/>
      <c r="E788" s="14"/>
      <c r="F788" s="14"/>
      <c r="G788" s="14"/>
      <c r="H788" s="14"/>
      <c r="I788" s="11"/>
      <c r="J788" s="14"/>
      <c r="K788" s="14"/>
      <c r="L788" s="14"/>
      <c r="M788" s="14"/>
      <c r="N788" s="14"/>
      <c r="O788" s="14"/>
      <c r="P788" s="14"/>
      <c r="Q788" s="14"/>
      <c r="R788" s="11"/>
      <c r="S788" s="14"/>
      <c r="T788" s="14"/>
      <c r="U788" s="14"/>
      <c r="V788" s="14"/>
      <c r="W788" s="14"/>
      <c r="X788" s="14"/>
      <c r="Y788" s="14"/>
      <c r="Z788" s="14"/>
      <c r="AA788" s="11"/>
      <c r="AB788" s="15">
        <f ca="1">AB786*AB787</f>
        <v>1700</v>
      </c>
      <c r="AC788" s="11"/>
      <c r="AD788" s="15">
        <f ca="1">AD786*AD787</f>
        <v>4571</v>
      </c>
      <c r="AE788" s="11"/>
      <c r="AF788" s="15">
        <f ca="1">AF786*AF787</f>
        <v>681</v>
      </c>
    </row>
    <row r="789" spans="1:32" ht="2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</row>
    <row r="790" spans="1:32" ht="21">
      <c r="A790" s="11"/>
      <c r="B790" s="11"/>
      <c r="C790" s="12">
        <f ca="1">AB790</f>
        <v>895</v>
      </c>
      <c r="D790" s="12"/>
      <c r="E790" s="12"/>
      <c r="F790" s="12"/>
      <c r="G790" s="12"/>
      <c r="H790" s="12"/>
      <c r="I790" s="11"/>
      <c r="J790" s="11"/>
      <c r="K790" s="11"/>
      <c r="L790" s="12">
        <f ca="1">AD790</f>
        <v>965</v>
      </c>
      <c r="M790" s="12"/>
      <c r="N790" s="12"/>
      <c r="O790" s="12"/>
      <c r="P790" s="12"/>
      <c r="Q790" s="12"/>
      <c r="R790" s="11"/>
      <c r="S790" s="11"/>
      <c r="T790" s="11"/>
      <c r="U790" s="12">
        <f ca="1">AF790</f>
        <v>704</v>
      </c>
      <c r="V790" s="12"/>
      <c r="W790" s="12"/>
      <c r="X790" s="12"/>
      <c r="Y790" s="12"/>
      <c r="Z790" s="12"/>
      <c r="AA790" s="11"/>
      <c r="AB790" s="11">
        <f ca="1">INT(RAND()*999+1)</f>
        <v>895</v>
      </c>
      <c r="AC790" s="11"/>
      <c r="AD790" s="11">
        <f ca="1">INT(RAND()*999+1)</f>
        <v>965</v>
      </c>
      <c r="AE790" s="11"/>
      <c r="AF790" s="11">
        <f ca="1">INT(RAND()*999+1)</f>
        <v>704</v>
      </c>
    </row>
    <row r="791" spans="1:32" ht="21.75" thickBot="1">
      <c r="A791" s="11" t="s">
        <v>7</v>
      </c>
      <c r="B791" s="11"/>
      <c r="C791" s="13">
        <f ca="1">AB791</f>
        <v>3</v>
      </c>
      <c r="D791" s="13"/>
      <c r="E791" s="13"/>
      <c r="F791" s="13"/>
      <c r="G791" s="13"/>
      <c r="H791" s="13"/>
      <c r="I791" s="11"/>
      <c r="J791" s="11" t="s">
        <v>7</v>
      </c>
      <c r="K791" s="11"/>
      <c r="L791" s="13">
        <f ca="1">AD791</f>
        <v>6</v>
      </c>
      <c r="M791" s="13"/>
      <c r="N791" s="13"/>
      <c r="O791" s="13"/>
      <c r="P791" s="13"/>
      <c r="Q791" s="13"/>
      <c r="R791" s="11"/>
      <c r="S791" s="11" t="s">
        <v>7</v>
      </c>
      <c r="T791" s="11"/>
      <c r="U791" s="13">
        <f ca="1">AF791</f>
        <v>7</v>
      </c>
      <c r="V791" s="13"/>
      <c r="W791" s="13"/>
      <c r="X791" s="13"/>
      <c r="Y791" s="13"/>
      <c r="Z791" s="13"/>
      <c r="AA791" s="11"/>
      <c r="AB791" s="11">
        <f ca="1">INT(RAND()*9+1)</f>
        <v>3</v>
      </c>
      <c r="AC791" s="11"/>
      <c r="AD791" s="11">
        <f ca="1">INT(RAND()*9+1)</f>
        <v>6</v>
      </c>
      <c r="AE791" s="11"/>
      <c r="AF791" s="11">
        <f ca="1">INT(RAND()*9+1)</f>
        <v>7</v>
      </c>
    </row>
    <row r="792" spans="1:32" ht="21">
      <c r="A792" s="14"/>
      <c r="B792" s="14"/>
      <c r="C792" s="14"/>
      <c r="D792" s="14"/>
      <c r="E792" s="14"/>
      <c r="F792" s="14"/>
      <c r="G792" s="14"/>
      <c r="H792" s="14"/>
      <c r="I792" s="11"/>
      <c r="J792" s="14"/>
      <c r="K792" s="14"/>
      <c r="L792" s="14"/>
      <c r="M792" s="14"/>
      <c r="N792" s="14"/>
      <c r="O792" s="14"/>
      <c r="P792" s="14"/>
      <c r="Q792" s="14"/>
      <c r="R792" s="11"/>
      <c r="S792" s="14"/>
      <c r="T792" s="14"/>
      <c r="U792" s="14"/>
      <c r="V792" s="14"/>
      <c r="W792" s="14"/>
      <c r="X792" s="14"/>
      <c r="Y792" s="14"/>
      <c r="Z792" s="14"/>
      <c r="AA792" s="11"/>
      <c r="AB792" s="15">
        <f ca="1">AB790*AB791</f>
        <v>2685</v>
      </c>
      <c r="AC792" s="11"/>
      <c r="AD792" s="15">
        <f ca="1">AD790*AD791</f>
        <v>5790</v>
      </c>
      <c r="AE792" s="11"/>
      <c r="AF792" s="15">
        <f ca="1">AF790*AF791</f>
        <v>4928</v>
      </c>
    </row>
    <row r="793" spans="1:32" ht="2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</row>
    <row r="794" spans="1:32" ht="21">
      <c r="A794" s="11"/>
      <c r="B794" s="11"/>
      <c r="C794" s="12">
        <f ca="1">AB794</f>
        <v>208</v>
      </c>
      <c r="D794" s="12"/>
      <c r="E794" s="12"/>
      <c r="F794" s="12"/>
      <c r="G794" s="12"/>
      <c r="H794" s="12"/>
      <c r="I794" s="11"/>
      <c r="J794" s="11"/>
      <c r="K794" s="11"/>
      <c r="L794" s="12">
        <f ca="1">AD794</f>
        <v>746</v>
      </c>
      <c r="M794" s="12"/>
      <c r="N794" s="12"/>
      <c r="O794" s="12"/>
      <c r="P794" s="12"/>
      <c r="Q794" s="12"/>
      <c r="R794" s="11"/>
      <c r="S794" s="11"/>
      <c r="T794" s="11"/>
      <c r="U794" s="12">
        <f ca="1">AF794</f>
        <v>469</v>
      </c>
      <c r="V794" s="12"/>
      <c r="W794" s="12"/>
      <c r="X794" s="12"/>
      <c r="Y794" s="12"/>
      <c r="Z794" s="12"/>
      <c r="AA794" s="11"/>
      <c r="AB794" s="11">
        <f ca="1">INT(RAND()*999+1)</f>
        <v>208</v>
      </c>
      <c r="AC794" s="11"/>
      <c r="AD794" s="11">
        <f ca="1">INT(RAND()*999+1)</f>
        <v>746</v>
      </c>
      <c r="AE794" s="11"/>
      <c r="AF794" s="11">
        <f ca="1">INT(RAND()*999+1)</f>
        <v>469</v>
      </c>
    </row>
    <row r="795" spans="1:32" ht="21.75" thickBot="1">
      <c r="A795" s="11" t="s">
        <v>7</v>
      </c>
      <c r="B795" s="11"/>
      <c r="C795" s="13">
        <f ca="1">AB795</f>
        <v>2</v>
      </c>
      <c r="D795" s="13"/>
      <c r="E795" s="13"/>
      <c r="F795" s="13"/>
      <c r="G795" s="13"/>
      <c r="H795" s="13"/>
      <c r="I795" s="11"/>
      <c r="J795" s="11" t="s">
        <v>7</v>
      </c>
      <c r="K795" s="11"/>
      <c r="L795" s="13">
        <f ca="1">AD795</f>
        <v>5</v>
      </c>
      <c r="M795" s="13"/>
      <c r="N795" s="13"/>
      <c r="O795" s="13"/>
      <c r="P795" s="13"/>
      <c r="Q795" s="13"/>
      <c r="R795" s="11"/>
      <c r="S795" s="11" t="s">
        <v>7</v>
      </c>
      <c r="T795" s="11"/>
      <c r="U795" s="13">
        <f ca="1">AF795</f>
        <v>7</v>
      </c>
      <c r="V795" s="13"/>
      <c r="W795" s="13"/>
      <c r="X795" s="13"/>
      <c r="Y795" s="13"/>
      <c r="Z795" s="13"/>
      <c r="AA795" s="11"/>
      <c r="AB795" s="11">
        <f ca="1">INT(RAND()*9+1)</f>
        <v>2</v>
      </c>
      <c r="AC795" s="11"/>
      <c r="AD795" s="11">
        <f ca="1">INT(RAND()*9+1)</f>
        <v>5</v>
      </c>
      <c r="AE795" s="11"/>
      <c r="AF795" s="11">
        <f ca="1">INT(RAND()*9+1)</f>
        <v>7</v>
      </c>
    </row>
    <row r="796" spans="1:32" ht="21">
      <c r="A796" s="14"/>
      <c r="B796" s="14"/>
      <c r="C796" s="14"/>
      <c r="D796" s="14"/>
      <c r="E796" s="14"/>
      <c r="F796" s="14"/>
      <c r="G796" s="14"/>
      <c r="H796" s="14"/>
      <c r="I796" s="11"/>
      <c r="J796" s="14"/>
      <c r="K796" s="14"/>
      <c r="L796" s="14"/>
      <c r="M796" s="14"/>
      <c r="N796" s="14"/>
      <c r="O796" s="14"/>
      <c r="P796" s="14"/>
      <c r="Q796" s="14"/>
      <c r="R796" s="11"/>
      <c r="S796" s="14"/>
      <c r="T796" s="14"/>
      <c r="U796" s="14"/>
      <c r="V796" s="14"/>
      <c r="W796" s="14"/>
      <c r="X796" s="14"/>
      <c r="Y796" s="14"/>
      <c r="Z796" s="14"/>
      <c r="AA796" s="11"/>
      <c r="AB796" s="15">
        <f ca="1">AB794*AB795</f>
        <v>416</v>
      </c>
      <c r="AC796" s="11"/>
      <c r="AD796" s="15">
        <f ca="1">AD794*AD795</f>
        <v>3730</v>
      </c>
      <c r="AE796" s="11"/>
      <c r="AF796" s="15">
        <f ca="1">AF794*AF795</f>
        <v>3283</v>
      </c>
    </row>
    <row r="797" spans="1:32" ht="2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</row>
    <row r="798" spans="1:32" ht="21">
      <c r="A798" s="11"/>
      <c r="B798" s="11"/>
      <c r="C798" s="12">
        <f ca="1">AB798</f>
        <v>4371</v>
      </c>
      <c r="D798" s="12"/>
      <c r="E798" s="12"/>
      <c r="F798" s="12"/>
      <c r="G798" s="12"/>
      <c r="H798" s="12"/>
      <c r="I798" s="11"/>
      <c r="J798" s="11"/>
      <c r="K798" s="11"/>
      <c r="L798" s="12">
        <f ca="1">AD798</f>
        <v>5247</v>
      </c>
      <c r="M798" s="12"/>
      <c r="N798" s="12"/>
      <c r="O798" s="12"/>
      <c r="P798" s="12"/>
      <c r="Q798" s="12"/>
      <c r="R798" s="11"/>
      <c r="S798" s="11"/>
      <c r="T798" s="12">
        <f ca="1">AF798</f>
        <v>396</v>
      </c>
      <c r="U798" s="12"/>
      <c r="V798" s="12"/>
      <c r="W798" s="12"/>
      <c r="X798" s="12"/>
      <c r="Y798" s="12"/>
      <c r="Z798" s="12"/>
      <c r="AA798" s="11"/>
      <c r="AB798" s="11">
        <f ca="1">INT(RAND()*9999+1)</f>
        <v>4371</v>
      </c>
      <c r="AC798" s="11"/>
      <c r="AD798" s="11">
        <f ca="1">INT(RAND()*9999+1)</f>
        <v>5247</v>
      </c>
      <c r="AE798" s="11"/>
      <c r="AF798" s="11">
        <f ca="1">INT(RAND()*9999+1)</f>
        <v>396</v>
      </c>
    </row>
    <row r="799" spans="1:32" ht="21.75" thickBot="1">
      <c r="A799" s="11" t="s">
        <v>7</v>
      </c>
      <c r="B799" s="11"/>
      <c r="C799" s="13">
        <f ca="1">AB799</f>
        <v>8</v>
      </c>
      <c r="D799" s="13"/>
      <c r="E799" s="13"/>
      <c r="F799" s="13"/>
      <c r="G799" s="13"/>
      <c r="H799" s="13"/>
      <c r="I799" s="11"/>
      <c r="J799" s="11" t="s">
        <v>7</v>
      </c>
      <c r="K799" s="11"/>
      <c r="L799" s="12">
        <f ca="1">AD799</f>
        <v>9</v>
      </c>
      <c r="M799" s="12"/>
      <c r="N799" s="12"/>
      <c r="O799" s="12"/>
      <c r="P799" s="12"/>
      <c r="Q799" s="12"/>
      <c r="R799" s="11"/>
      <c r="S799" s="11" t="s">
        <v>7</v>
      </c>
      <c r="T799" s="12">
        <f ca="1">AF799</f>
        <v>7</v>
      </c>
      <c r="U799" s="12"/>
      <c r="V799" s="12"/>
      <c r="W799" s="12"/>
      <c r="X799" s="12"/>
      <c r="Y799" s="12"/>
      <c r="Z799" s="12"/>
      <c r="AA799" s="11"/>
      <c r="AB799" s="11">
        <f ca="1">INT(RAND()*9+1)</f>
        <v>8</v>
      </c>
      <c r="AC799" s="11"/>
      <c r="AD799" s="11">
        <f ca="1">INT(RAND()*9+1)</f>
        <v>9</v>
      </c>
      <c r="AE799" s="11"/>
      <c r="AF799" s="11">
        <f ca="1">INT(RAND()*9+1)</f>
        <v>7</v>
      </c>
    </row>
    <row r="800" spans="1:32" ht="21">
      <c r="A800" s="14"/>
      <c r="B800" s="14"/>
      <c r="C800" s="14"/>
      <c r="D800" s="14"/>
      <c r="E800" s="14"/>
      <c r="F800" s="14"/>
      <c r="G800" s="14"/>
      <c r="H800" s="14"/>
      <c r="I800" s="11"/>
      <c r="J800" s="14"/>
      <c r="K800" s="14"/>
      <c r="L800" s="14"/>
      <c r="M800" s="14"/>
      <c r="N800" s="14"/>
      <c r="O800" s="14"/>
      <c r="P800" s="14"/>
      <c r="Q800" s="14"/>
      <c r="R800" s="11"/>
      <c r="S800" s="14"/>
      <c r="T800" s="14"/>
      <c r="U800" s="14"/>
      <c r="V800" s="14"/>
      <c r="W800" s="14"/>
      <c r="X800" s="14"/>
      <c r="Y800" s="14"/>
      <c r="Z800" s="14"/>
      <c r="AA800" s="11"/>
      <c r="AB800" s="15">
        <f ca="1">AB798*AB799</f>
        <v>34968</v>
      </c>
      <c r="AC800" s="11"/>
      <c r="AD800" s="15">
        <f ca="1">AD798*AD799</f>
        <v>47223</v>
      </c>
      <c r="AE800" s="11"/>
      <c r="AF800" s="15">
        <f ca="1">AF798*AF799</f>
        <v>2772</v>
      </c>
    </row>
    <row r="801" spans="1:32" ht="2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</row>
    <row r="802" spans="1:32" ht="21">
      <c r="A802" s="11"/>
      <c r="B802" s="11"/>
      <c r="C802" s="12">
        <f ca="1">AB802</f>
        <v>4992</v>
      </c>
      <c r="D802" s="12"/>
      <c r="E802" s="12"/>
      <c r="F802" s="12"/>
      <c r="G802" s="12"/>
      <c r="H802" s="12"/>
      <c r="I802" s="11"/>
      <c r="J802" s="11"/>
      <c r="K802" s="11"/>
      <c r="L802" s="12">
        <f ca="1">AD802</f>
        <v>993</v>
      </c>
      <c r="M802" s="12"/>
      <c r="N802" s="12"/>
      <c r="O802" s="12"/>
      <c r="P802" s="12"/>
      <c r="Q802" s="12"/>
      <c r="R802" s="11"/>
      <c r="S802" s="11"/>
      <c r="T802" s="11"/>
      <c r="U802" s="12">
        <f ca="1">AF802</f>
        <v>8711</v>
      </c>
      <c r="V802" s="12"/>
      <c r="W802" s="12"/>
      <c r="X802" s="12"/>
      <c r="Y802" s="12"/>
      <c r="Z802" s="12"/>
      <c r="AA802" s="11"/>
      <c r="AB802" s="11">
        <f ca="1">INT(RAND()*9999+1)</f>
        <v>4992</v>
      </c>
      <c r="AC802" s="11"/>
      <c r="AD802" s="11">
        <f ca="1">INT(RAND()*9999+1)</f>
        <v>993</v>
      </c>
      <c r="AE802" s="11"/>
      <c r="AF802" s="11">
        <f ca="1">INT(RAND()*9999+1)</f>
        <v>8711</v>
      </c>
    </row>
    <row r="803" spans="1:32" ht="21.75" thickBot="1">
      <c r="A803" s="11" t="s">
        <v>7</v>
      </c>
      <c r="B803" s="11"/>
      <c r="C803" s="13">
        <f ca="1">AB803</f>
        <v>8</v>
      </c>
      <c r="D803" s="13"/>
      <c r="E803" s="13"/>
      <c r="F803" s="13"/>
      <c r="G803" s="13"/>
      <c r="H803" s="13"/>
      <c r="I803" s="11"/>
      <c r="J803" s="11" t="s">
        <v>7</v>
      </c>
      <c r="K803" s="11"/>
      <c r="L803" s="13">
        <f ca="1">AD803</f>
        <v>9</v>
      </c>
      <c r="M803" s="13"/>
      <c r="N803" s="13"/>
      <c r="O803" s="13"/>
      <c r="P803" s="13"/>
      <c r="Q803" s="13"/>
      <c r="R803" s="11"/>
      <c r="S803" s="11" t="s">
        <v>7</v>
      </c>
      <c r="T803" s="11"/>
      <c r="U803" s="13">
        <f ca="1">AF803</f>
        <v>9</v>
      </c>
      <c r="V803" s="13"/>
      <c r="W803" s="13"/>
      <c r="X803" s="13"/>
      <c r="Y803" s="13"/>
      <c r="Z803" s="13"/>
      <c r="AA803" s="11"/>
      <c r="AB803" s="11">
        <f ca="1">INT(RAND()*9+1)</f>
        <v>8</v>
      </c>
      <c r="AC803" s="11"/>
      <c r="AD803" s="11">
        <f ca="1">INT(RAND()*9+1)</f>
        <v>9</v>
      </c>
      <c r="AE803" s="11"/>
      <c r="AF803" s="11">
        <f ca="1">INT(RAND()*9+1)</f>
        <v>9</v>
      </c>
    </row>
    <row r="804" spans="1:32" ht="21">
      <c r="A804" s="14"/>
      <c r="B804" s="14"/>
      <c r="C804" s="14"/>
      <c r="D804" s="14"/>
      <c r="E804" s="14"/>
      <c r="F804" s="14"/>
      <c r="G804" s="14"/>
      <c r="H804" s="14"/>
      <c r="I804" s="11"/>
      <c r="J804" s="14"/>
      <c r="K804" s="14"/>
      <c r="L804" s="14"/>
      <c r="M804" s="14"/>
      <c r="N804" s="14"/>
      <c r="O804" s="14"/>
      <c r="P804" s="14"/>
      <c r="Q804" s="14"/>
      <c r="R804" s="11"/>
      <c r="S804" s="14"/>
      <c r="T804" s="14"/>
      <c r="U804" s="14"/>
      <c r="V804" s="14"/>
      <c r="W804" s="14"/>
      <c r="X804" s="14"/>
      <c r="Y804" s="14"/>
      <c r="Z804" s="14"/>
      <c r="AA804" s="11"/>
      <c r="AB804" s="15">
        <f ca="1">AB802*AB803</f>
        <v>39936</v>
      </c>
      <c r="AC804" s="11"/>
      <c r="AD804" s="15">
        <f ca="1">AD802*AD803</f>
        <v>8937</v>
      </c>
      <c r="AE804" s="11"/>
      <c r="AF804" s="15">
        <f ca="1">AF802*AF803</f>
        <v>78399</v>
      </c>
    </row>
    <row r="805" spans="1:32" ht="2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</row>
    <row r="806" spans="1:32" ht="21">
      <c r="A806" s="11"/>
      <c r="B806" s="11"/>
      <c r="C806" s="12">
        <f ca="1">AB806</f>
        <v>6638</v>
      </c>
      <c r="D806" s="12"/>
      <c r="E806" s="12"/>
      <c r="F806" s="12"/>
      <c r="G806" s="12"/>
      <c r="H806" s="12"/>
      <c r="I806" s="11"/>
      <c r="J806" s="11"/>
      <c r="K806" s="11"/>
      <c r="L806" s="12">
        <f ca="1">AD806</f>
        <v>9318</v>
      </c>
      <c r="M806" s="12"/>
      <c r="N806" s="12"/>
      <c r="O806" s="12"/>
      <c r="P806" s="12"/>
      <c r="Q806" s="12"/>
      <c r="R806" s="11"/>
      <c r="S806" s="11"/>
      <c r="T806" s="11"/>
      <c r="U806" s="12">
        <f ca="1">AF806</f>
        <v>3493</v>
      </c>
      <c r="V806" s="12"/>
      <c r="W806" s="12"/>
      <c r="X806" s="12"/>
      <c r="Y806" s="12"/>
      <c r="Z806" s="12"/>
      <c r="AA806" s="11"/>
      <c r="AB806" s="11">
        <f ca="1">INT(RAND()*9999+1)</f>
        <v>6638</v>
      </c>
      <c r="AC806" s="11"/>
      <c r="AD806" s="11">
        <f ca="1">INT(RAND()*9999+1)</f>
        <v>9318</v>
      </c>
      <c r="AE806" s="11"/>
      <c r="AF806" s="11">
        <f ca="1">INT(RAND()*9999+1)</f>
        <v>3493</v>
      </c>
    </row>
    <row r="807" spans="1:32" ht="21.75" thickBot="1">
      <c r="A807" s="11" t="s">
        <v>7</v>
      </c>
      <c r="B807" s="11"/>
      <c r="C807" s="13">
        <f ca="1">AB807</f>
        <v>6</v>
      </c>
      <c r="D807" s="13"/>
      <c r="E807" s="13"/>
      <c r="F807" s="13"/>
      <c r="G807" s="13"/>
      <c r="H807" s="13"/>
      <c r="I807" s="11"/>
      <c r="J807" s="11" t="s">
        <v>7</v>
      </c>
      <c r="K807" s="11"/>
      <c r="L807" s="13">
        <f ca="1">AD807</f>
        <v>6</v>
      </c>
      <c r="M807" s="13"/>
      <c r="N807" s="13"/>
      <c r="O807" s="13"/>
      <c r="P807" s="13"/>
      <c r="Q807" s="13"/>
      <c r="R807" s="11"/>
      <c r="S807" s="11" t="s">
        <v>7</v>
      </c>
      <c r="T807" s="11"/>
      <c r="U807" s="13">
        <f ca="1">AF807</f>
        <v>6</v>
      </c>
      <c r="V807" s="13"/>
      <c r="W807" s="13"/>
      <c r="X807" s="13"/>
      <c r="Y807" s="13"/>
      <c r="Z807" s="13"/>
      <c r="AA807" s="11"/>
      <c r="AB807" s="11">
        <f ca="1">INT(RAND()*9+1)</f>
        <v>6</v>
      </c>
      <c r="AC807" s="11"/>
      <c r="AD807" s="11">
        <f ca="1">INT(RAND()*9+1)</f>
        <v>6</v>
      </c>
      <c r="AE807" s="11"/>
      <c r="AF807" s="11">
        <f ca="1">INT(RAND()*9+1)</f>
        <v>6</v>
      </c>
    </row>
    <row r="808" spans="1:32" ht="21">
      <c r="A808" s="14"/>
      <c r="B808" s="14"/>
      <c r="C808" s="14"/>
      <c r="D808" s="14"/>
      <c r="E808" s="14"/>
      <c r="F808" s="14"/>
      <c r="G808" s="14"/>
      <c r="H808" s="14"/>
      <c r="I808" s="11"/>
      <c r="J808" s="14"/>
      <c r="K808" s="14"/>
      <c r="L808" s="14"/>
      <c r="M808" s="14"/>
      <c r="N808" s="14"/>
      <c r="O808" s="14"/>
      <c r="P808" s="14"/>
      <c r="Q808" s="14"/>
      <c r="R808" s="11"/>
      <c r="S808" s="14"/>
      <c r="T808" s="14"/>
      <c r="U808" s="14"/>
      <c r="V808" s="14"/>
      <c r="W808" s="14"/>
      <c r="X808" s="14"/>
      <c r="Y808" s="14"/>
      <c r="Z808" s="14"/>
      <c r="AA808" s="11"/>
      <c r="AB808" s="15">
        <f ca="1">AB806*AB807</f>
        <v>39828</v>
      </c>
      <c r="AC808" s="11"/>
      <c r="AD808" s="15">
        <f ca="1">AD806*AD807</f>
        <v>55908</v>
      </c>
      <c r="AE808" s="11"/>
      <c r="AF808" s="15">
        <f ca="1">AF806*AF807</f>
        <v>20958</v>
      </c>
    </row>
    <row r="809" spans="1:32" ht="2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</row>
    <row r="810" spans="1:32" ht="21">
      <c r="A810" s="11"/>
      <c r="B810" s="11"/>
      <c r="C810" s="12">
        <f ca="1">AB810</f>
        <v>5881</v>
      </c>
      <c r="D810" s="12"/>
      <c r="E810" s="12"/>
      <c r="F810" s="12"/>
      <c r="G810" s="12"/>
      <c r="H810" s="12"/>
      <c r="I810" s="11"/>
      <c r="J810" s="11"/>
      <c r="K810" s="11"/>
      <c r="L810" s="12">
        <f ca="1">AD810</f>
        <v>5523</v>
      </c>
      <c r="M810" s="12"/>
      <c r="N810" s="12"/>
      <c r="O810" s="12"/>
      <c r="P810" s="12"/>
      <c r="Q810" s="12"/>
      <c r="R810" s="11"/>
      <c r="S810" s="11"/>
      <c r="T810" s="11"/>
      <c r="U810" s="12">
        <f ca="1">AF810</f>
        <v>9090</v>
      </c>
      <c r="V810" s="12"/>
      <c r="W810" s="12"/>
      <c r="X810" s="12"/>
      <c r="Y810" s="12"/>
      <c r="Z810" s="12"/>
      <c r="AA810" s="11"/>
      <c r="AB810" s="11">
        <f ca="1">INT(RAND()*9999+1)</f>
        <v>5881</v>
      </c>
      <c r="AC810" s="11"/>
      <c r="AD810" s="11">
        <f ca="1">INT(RAND()*9999+1)</f>
        <v>5523</v>
      </c>
      <c r="AE810" s="11"/>
      <c r="AF810" s="11">
        <f ca="1">INT(RAND()*9999+1)</f>
        <v>9090</v>
      </c>
    </row>
    <row r="811" spans="1:32" ht="21.75" thickBot="1">
      <c r="A811" s="11" t="s">
        <v>7</v>
      </c>
      <c r="B811" s="11"/>
      <c r="C811" s="13">
        <f ca="1">AB811</f>
        <v>3</v>
      </c>
      <c r="D811" s="13"/>
      <c r="E811" s="13"/>
      <c r="F811" s="13"/>
      <c r="G811" s="13"/>
      <c r="H811" s="13"/>
      <c r="I811" s="11"/>
      <c r="J811" s="11" t="s">
        <v>7</v>
      </c>
      <c r="K811" s="11"/>
      <c r="L811" s="13">
        <f ca="1">AD811</f>
        <v>9</v>
      </c>
      <c r="M811" s="13"/>
      <c r="N811" s="13"/>
      <c r="O811" s="13"/>
      <c r="P811" s="13"/>
      <c r="Q811" s="13"/>
      <c r="R811" s="11"/>
      <c r="S811" s="11" t="s">
        <v>7</v>
      </c>
      <c r="T811" s="11"/>
      <c r="U811" s="13">
        <f ca="1">AF811</f>
        <v>4</v>
      </c>
      <c r="V811" s="13"/>
      <c r="W811" s="13"/>
      <c r="X811" s="13"/>
      <c r="Y811" s="13"/>
      <c r="Z811" s="13"/>
      <c r="AA811" s="11"/>
      <c r="AB811" s="11">
        <f ca="1">INT(RAND()*9+1)</f>
        <v>3</v>
      </c>
      <c r="AC811" s="11"/>
      <c r="AD811" s="11">
        <f ca="1">INT(RAND()*9+1)</f>
        <v>9</v>
      </c>
      <c r="AE811" s="11"/>
      <c r="AF811" s="11">
        <f ca="1">INT(RAND()*9+1)</f>
        <v>4</v>
      </c>
    </row>
    <row r="812" spans="1:32" ht="21">
      <c r="A812" s="14"/>
      <c r="B812" s="14"/>
      <c r="C812" s="14"/>
      <c r="D812" s="14"/>
      <c r="E812" s="14"/>
      <c r="F812" s="14"/>
      <c r="G812" s="14"/>
      <c r="H812" s="14"/>
      <c r="I812" s="11"/>
      <c r="J812" s="14"/>
      <c r="K812" s="14"/>
      <c r="L812" s="14"/>
      <c r="M812" s="14"/>
      <c r="N812" s="14"/>
      <c r="O812" s="14"/>
      <c r="P812" s="14"/>
      <c r="Q812" s="14"/>
      <c r="R812" s="11"/>
      <c r="S812" s="14"/>
      <c r="T812" s="14"/>
      <c r="U812" s="14"/>
      <c r="V812" s="14"/>
      <c r="W812" s="14"/>
      <c r="X812" s="14"/>
      <c r="Y812" s="14"/>
      <c r="Z812" s="14"/>
      <c r="AA812" s="11"/>
      <c r="AB812" s="15">
        <f ca="1">AB810*AB811</f>
        <v>17643</v>
      </c>
      <c r="AC812" s="11"/>
      <c r="AD812" s="15">
        <f ca="1">AD810*AD811</f>
        <v>49707</v>
      </c>
      <c r="AE812" s="11"/>
      <c r="AF812" s="15">
        <f ca="1">AF810*AF811</f>
        <v>36360</v>
      </c>
    </row>
    <row r="815" spans="1:32" ht="27">
      <c r="I815" s="1" t="s">
        <v>0</v>
      </c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2" t="str">
        <f>W778</f>
        <v>1_</v>
      </c>
      <c r="X815" s="2"/>
      <c r="Y815" s="3">
        <f>Y778+1</f>
        <v>23</v>
      </c>
      <c r="Z815" s="3"/>
      <c r="AA815" s="4" t="s">
        <v>2</v>
      </c>
      <c r="AB815" s="5"/>
      <c r="AC815" s="5"/>
      <c r="AD815" s="5"/>
      <c r="AE815" s="5"/>
      <c r="AF815" s="6" t="str">
        <f>W815&amp;Y815</f>
        <v>1_23</v>
      </c>
    </row>
    <row r="816" spans="1:32" ht="27">
      <c r="B816" s="7" t="s">
        <v>3</v>
      </c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8"/>
      <c r="T816" s="9" t="s">
        <v>4</v>
      </c>
      <c r="U816" s="9"/>
      <c r="V816" s="9"/>
      <c r="W816" s="9"/>
      <c r="X816" s="9"/>
      <c r="Y816" s="9"/>
      <c r="Z816" s="9"/>
      <c r="AA816" s="6"/>
      <c r="AB816" s="10"/>
      <c r="AC816" s="10"/>
      <c r="AD816" s="10"/>
      <c r="AE816" s="10"/>
      <c r="AF816" s="6"/>
    </row>
    <row r="817" spans="1:32" ht="27">
      <c r="B817" s="7" t="s">
        <v>5</v>
      </c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8"/>
      <c r="T817" s="9" t="s">
        <v>6</v>
      </c>
      <c r="U817" s="9"/>
      <c r="V817" s="9"/>
      <c r="W817" s="9"/>
      <c r="X817" s="9"/>
      <c r="Y817" s="9"/>
      <c r="Z817" s="9"/>
      <c r="AA817" s="6"/>
      <c r="AB817" s="10"/>
      <c r="AC817" s="10"/>
      <c r="AD817" s="10"/>
      <c r="AE817" s="10"/>
      <c r="AF817" s="6"/>
    </row>
    <row r="819" spans="1:32" ht="21">
      <c r="A819" s="11"/>
      <c r="B819" s="11"/>
      <c r="C819" s="12">
        <f ca="1">AB819</f>
        <v>399</v>
      </c>
      <c r="D819" s="12"/>
      <c r="E819" s="12"/>
      <c r="F819" s="12"/>
      <c r="G819" s="12"/>
      <c r="H819" s="12"/>
      <c r="I819" s="11"/>
      <c r="J819" s="11"/>
      <c r="K819" s="11"/>
      <c r="L819" s="12">
        <f ca="1">AD819</f>
        <v>925</v>
      </c>
      <c r="M819" s="12"/>
      <c r="N819" s="12"/>
      <c r="O819" s="12"/>
      <c r="P819" s="12"/>
      <c r="Q819" s="12"/>
      <c r="R819" s="11"/>
      <c r="S819" s="11"/>
      <c r="T819" s="12">
        <f ca="1">AF819</f>
        <v>709</v>
      </c>
      <c r="U819" s="12"/>
      <c r="V819" s="12"/>
      <c r="W819" s="12"/>
      <c r="X819" s="12"/>
      <c r="Y819" s="12"/>
      <c r="Z819" s="12"/>
      <c r="AA819" s="11"/>
      <c r="AB819" s="11">
        <f ca="1">INT(RAND()*999+1)</f>
        <v>399</v>
      </c>
      <c r="AC819" s="11"/>
      <c r="AD819" s="11">
        <f ca="1">INT(RAND()*999+1)</f>
        <v>925</v>
      </c>
      <c r="AE819" s="11"/>
      <c r="AF819" s="11">
        <f ca="1">INT(RAND()*999+1)</f>
        <v>709</v>
      </c>
    </row>
    <row r="820" spans="1:32" ht="21.75" thickBot="1">
      <c r="A820" s="11" t="s">
        <v>7</v>
      </c>
      <c r="B820" s="11"/>
      <c r="C820" s="13">
        <f ca="1">AB820</f>
        <v>2</v>
      </c>
      <c r="D820" s="13"/>
      <c r="E820" s="13"/>
      <c r="F820" s="13"/>
      <c r="G820" s="13"/>
      <c r="H820" s="13"/>
      <c r="I820" s="11"/>
      <c r="J820" s="11" t="s">
        <v>7</v>
      </c>
      <c r="K820" s="11"/>
      <c r="L820" s="12">
        <f ca="1">AD820</f>
        <v>3</v>
      </c>
      <c r="M820" s="12"/>
      <c r="N820" s="12"/>
      <c r="O820" s="12"/>
      <c r="P820" s="12"/>
      <c r="Q820" s="12"/>
      <c r="R820" s="11"/>
      <c r="S820" s="11" t="s">
        <v>7</v>
      </c>
      <c r="T820" s="12">
        <f ca="1">AF820</f>
        <v>8</v>
      </c>
      <c r="U820" s="12"/>
      <c r="V820" s="12"/>
      <c r="W820" s="12"/>
      <c r="X820" s="12"/>
      <c r="Y820" s="12"/>
      <c r="Z820" s="12"/>
      <c r="AA820" s="11"/>
      <c r="AB820" s="11">
        <f ca="1">INT(RAND()*9+1)</f>
        <v>2</v>
      </c>
      <c r="AC820" s="11"/>
      <c r="AD820" s="11">
        <f ca="1">INT(RAND()*9+1)</f>
        <v>3</v>
      </c>
      <c r="AE820" s="11"/>
      <c r="AF820" s="11">
        <f ca="1">INT(RAND()*9+1)</f>
        <v>8</v>
      </c>
    </row>
    <row r="821" spans="1:32" ht="21">
      <c r="A821" s="14"/>
      <c r="B821" s="14"/>
      <c r="C821" s="14"/>
      <c r="D821" s="14"/>
      <c r="E821" s="14"/>
      <c r="F821" s="14"/>
      <c r="G821" s="14"/>
      <c r="H821" s="14"/>
      <c r="I821" s="11"/>
      <c r="J821" s="14"/>
      <c r="K821" s="14"/>
      <c r="L821" s="14"/>
      <c r="M821" s="14"/>
      <c r="N821" s="14"/>
      <c r="O821" s="14"/>
      <c r="P821" s="14"/>
      <c r="Q821" s="14"/>
      <c r="R821" s="11"/>
      <c r="S821" s="14"/>
      <c r="T821" s="14"/>
      <c r="U821" s="14"/>
      <c r="V821" s="14"/>
      <c r="W821" s="14"/>
      <c r="X821" s="14"/>
      <c r="Y821" s="14"/>
      <c r="Z821" s="14"/>
      <c r="AA821" s="11"/>
      <c r="AB821" s="15">
        <f ca="1">AB819*AB820</f>
        <v>798</v>
      </c>
      <c r="AC821" s="11"/>
      <c r="AD821" s="15">
        <f ca="1">AD819*AD820</f>
        <v>2775</v>
      </c>
      <c r="AE821" s="11"/>
      <c r="AF821" s="15">
        <f ca="1">AF819*AF820</f>
        <v>5672</v>
      </c>
    </row>
    <row r="822" spans="1:32" ht="2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</row>
    <row r="823" spans="1:32" ht="21">
      <c r="A823" s="11"/>
      <c r="B823" s="11"/>
      <c r="C823" s="12">
        <f ca="1">AB823</f>
        <v>111</v>
      </c>
      <c r="D823" s="12"/>
      <c r="E823" s="12"/>
      <c r="F823" s="12"/>
      <c r="G823" s="12"/>
      <c r="H823" s="12"/>
      <c r="I823" s="11"/>
      <c r="J823" s="11"/>
      <c r="K823" s="11"/>
      <c r="L823" s="12">
        <f ca="1">AD823</f>
        <v>223</v>
      </c>
      <c r="M823" s="12"/>
      <c r="N823" s="12"/>
      <c r="O823" s="12"/>
      <c r="P823" s="12"/>
      <c r="Q823" s="12"/>
      <c r="R823" s="11"/>
      <c r="S823" s="11"/>
      <c r="T823" s="11"/>
      <c r="U823" s="12">
        <f ca="1">AF823</f>
        <v>280</v>
      </c>
      <c r="V823" s="12"/>
      <c r="W823" s="12"/>
      <c r="X823" s="12"/>
      <c r="Y823" s="12"/>
      <c r="Z823" s="12"/>
      <c r="AA823" s="11"/>
      <c r="AB823" s="11">
        <f ca="1">INT(RAND()*999+1)</f>
        <v>111</v>
      </c>
      <c r="AC823" s="11"/>
      <c r="AD823" s="11">
        <f ca="1">INT(RAND()*999+1)</f>
        <v>223</v>
      </c>
      <c r="AE823" s="11"/>
      <c r="AF823" s="11">
        <f ca="1">INT(RAND()*999+1)</f>
        <v>280</v>
      </c>
    </row>
    <row r="824" spans="1:32" ht="21.75" thickBot="1">
      <c r="A824" s="11" t="s">
        <v>7</v>
      </c>
      <c r="B824" s="11"/>
      <c r="C824" s="13">
        <f ca="1">AB824</f>
        <v>1</v>
      </c>
      <c r="D824" s="13"/>
      <c r="E824" s="13"/>
      <c r="F824" s="13"/>
      <c r="G824" s="13"/>
      <c r="H824" s="13"/>
      <c r="I824" s="11"/>
      <c r="J824" s="11" t="s">
        <v>7</v>
      </c>
      <c r="K824" s="11"/>
      <c r="L824" s="13">
        <f ca="1">AD824</f>
        <v>9</v>
      </c>
      <c r="M824" s="13"/>
      <c r="N824" s="13"/>
      <c r="O824" s="13"/>
      <c r="P824" s="13"/>
      <c r="Q824" s="13"/>
      <c r="R824" s="11"/>
      <c r="S824" s="11" t="s">
        <v>7</v>
      </c>
      <c r="T824" s="11"/>
      <c r="U824" s="13">
        <f ca="1">AF824</f>
        <v>7</v>
      </c>
      <c r="V824" s="13"/>
      <c r="W824" s="13"/>
      <c r="X824" s="13"/>
      <c r="Y824" s="13"/>
      <c r="Z824" s="13"/>
      <c r="AA824" s="11"/>
      <c r="AB824" s="11">
        <f ca="1">INT(RAND()*9+1)</f>
        <v>1</v>
      </c>
      <c r="AC824" s="11"/>
      <c r="AD824" s="11">
        <f ca="1">INT(RAND()*9+1)</f>
        <v>9</v>
      </c>
      <c r="AE824" s="11"/>
      <c r="AF824" s="11">
        <f ca="1">INT(RAND()*9+1)</f>
        <v>7</v>
      </c>
    </row>
    <row r="825" spans="1:32" ht="21">
      <c r="A825" s="14"/>
      <c r="B825" s="14"/>
      <c r="C825" s="14"/>
      <c r="D825" s="14"/>
      <c r="E825" s="14"/>
      <c r="F825" s="14"/>
      <c r="G825" s="14"/>
      <c r="H825" s="14"/>
      <c r="I825" s="11"/>
      <c r="J825" s="14"/>
      <c r="K825" s="14"/>
      <c r="L825" s="14"/>
      <c r="M825" s="14"/>
      <c r="N825" s="14"/>
      <c r="O825" s="14"/>
      <c r="P825" s="14"/>
      <c r="Q825" s="14"/>
      <c r="R825" s="11"/>
      <c r="S825" s="14"/>
      <c r="T825" s="14"/>
      <c r="U825" s="14"/>
      <c r="V825" s="14"/>
      <c r="W825" s="14"/>
      <c r="X825" s="14"/>
      <c r="Y825" s="14"/>
      <c r="Z825" s="14"/>
      <c r="AA825" s="11"/>
      <c r="AB825" s="15">
        <f ca="1">AB823*AB824</f>
        <v>111</v>
      </c>
      <c r="AC825" s="11"/>
      <c r="AD825" s="15">
        <f ca="1">AD823*AD824</f>
        <v>2007</v>
      </c>
      <c r="AE825" s="11"/>
      <c r="AF825" s="15">
        <f ca="1">AF823*AF824</f>
        <v>1960</v>
      </c>
    </row>
    <row r="826" spans="1:32" ht="2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</row>
    <row r="827" spans="1:32" ht="21">
      <c r="A827" s="11"/>
      <c r="B827" s="11"/>
      <c r="C827" s="12">
        <f ca="1">AB827</f>
        <v>926</v>
      </c>
      <c r="D827" s="12"/>
      <c r="E827" s="12"/>
      <c r="F827" s="12"/>
      <c r="G827" s="12"/>
      <c r="H827" s="12"/>
      <c r="I827" s="11"/>
      <c r="J827" s="11"/>
      <c r="K827" s="11"/>
      <c r="L827" s="12">
        <f ca="1">AD827</f>
        <v>391</v>
      </c>
      <c r="M827" s="12"/>
      <c r="N827" s="12"/>
      <c r="O827" s="12"/>
      <c r="P827" s="12"/>
      <c r="Q827" s="12"/>
      <c r="R827" s="11"/>
      <c r="S827" s="11"/>
      <c r="T827" s="11"/>
      <c r="U827" s="12">
        <f ca="1">AF827</f>
        <v>438</v>
      </c>
      <c r="V827" s="12"/>
      <c r="W827" s="12"/>
      <c r="X827" s="12"/>
      <c r="Y827" s="12"/>
      <c r="Z827" s="12"/>
      <c r="AA827" s="11"/>
      <c r="AB827" s="11">
        <f ca="1">INT(RAND()*999+1)</f>
        <v>926</v>
      </c>
      <c r="AC827" s="11"/>
      <c r="AD827" s="11">
        <f ca="1">INT(RAND()*999+1)</f>
        <v>391</v>
      </c>
      <c r="AE827" s="11"/>
      <c r="AF827" s="11">
        <f ca="1">INT(RAND()*999+1)</f>
        <v>438</v>
      </c>
    </row>
    <row r="828" spans="1:32" ht="21.75" thickBot="1">
      <c r="A828" s="11" t="s">
        <v>7</v>
      </c>
      <c r="B828" s="11"/>
      <c r="C828" s="13">
        <f ca="1">AB828</f>
        <v>9</v>
      </c>
      <c r="D828" s="13"/>
      <c r="E828" s="13"/>
      <c r="F828" s="13"/>
      <c r="G828" s="13"/>
      <c r="H828" s="13"/>
      <c r="I828" s="11"/>
      <c r="J828" s="11" t="s">
        <v>7</v>
      </c>
      <c r="K828" s="11"/>
      <c r="L828" s="13">
        <f ca="1">AD828</f>
        <v>6</v>
      </c>
      <c r="M828" s="13"/>
      <c r="N828" s="13"/>
      <c r="O828" s="13"/>
      <c r="P828" s="13"/>
      <c r="Q828" s="13"/>
      <c r="R828" s="11"/>
      <c r="S828" s="11" t="s">
        <v>7</v>
      </c>
      <c r="T828" s="11"/>
      <c r="U828" s="13">
        <f ca="1">AF828</f>
        <v>6</v>
      </c>
      <c r="V828" s="13"/>
      <c r="W828" s="13"/>
      <c r="X828" s="13"/>
      <c r="Y828" s="13"/>
      <c r="Z828" s="13"/>
      <c r="AA828" s="11"/>
      <c r="AB828" s="11">
        <f ca="1">INT(RAND()*9+1)</f>
        <v>9</v>
      </c>
      <c r="AC828" s="11"/>
      <c r="AD828" s="11">
        <f ca="1">INT(RAND()*9+1)</f>
        <v>6</v>
      </c>
      <c r="AE828" s="11"/>
      <c r="AF828" s="11">
        <f ca="1">INT(RAND()*9+1)</f>
        <v>6</v>
      </c>
    </row>
    <row r="829" spans="1:32" ht="21">
      <c r="A829" s="14"/>
      <c r="B829" s="14"/>
      <c r="C829" s="14"/>
      <c r="D829" s="14"/>
      <c r="E829" s="14"/>
      <c r="F829" s="14"/>
      <c r="G829" s="14"/>
      <c r="H829" s="14"/>
      <c r="I829" s="11"/>
      <c r="J829" s="14"/>
      <c r="K829" s="14"/>
      <c r="L829" s="14"/>
      <c r="M829" s="14"/>
      <c r="N829" s="14"/>
      <c r="O829" s="14"/>
      <c r="P829" s="14"/>
      <c r="Q829" s="14"/>
      <c r="R829" s="11"/>
      <c r="S829" s="14"/>
      <c r="T829" s="14"/>
      <c r="U829" s="14"/>
      <c r="V829" s="14"/>
      <c r="W829" s="14"/>
      <c r="X829" s="14"/>
      <c r="Y829" s="14"/>
      <c r="Z829" s="14"/>
      <c r="AA829" s="11"/>
      <c r="AB829" s="15">
        <f ca="1">AB827*AB828</f>
        <v>8334</v>
      </c>
      <c r="AC829" s="11"/>
      <c r="AD829" s="15">
        <f ca="1">AD827*AD828</f>
        <v>2346</v>
      </c>
      <c r="AE829" s="11"/>
      <c r="AF829" s="15">
        <f ca="1">AF827*AF828</f>
        <v>2628</v>
      </c>
    </row>
    <row r="830" spans="1:32" ht="2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</row>
    <row r="831" spans="1:32" ht="21">
      <c r="A831" s="11"/>
      <c r="B831" s="11"/>
      <c r="C831" s="12">
        <f ca="1">AB831</f>
        <v>625</v>
      </c>
      <c r="D831" s="12"/>
      <c r="E831" s="12"/>
      <c r="F831" s="12"/>
      <c r="G831" s="12"/>
      <c r="H831" s="12"/>
      <c r="I831" s="11"/>
      <c r="J831" s="11"/>
      <c r="K831" s="11"/>
      <c r="L831" s="12">
        <f ca="1">AD831</f>
        <v>524</v>
      </c>
      <c r="M831" s="12"/>
      <c r="N831" s="12"/>
      <c r="O831" s="12"/>
      <c r="P831" s="12"/>
      <c r="Q831" s="12"/>
      <c r="R831" s="11"/>
      <c r="S831" s="11"/>
      <c r="T831" s="11"/>
      <c r="U831" s="12">
        <f ca="1">AF831</f>
        <v>406</v>
      </c>
      <c r="V831" s="12"/>
      <c r="W831" s="12"/>
      <c r="X831" s="12"/>
      <c r="Y831" s="12"/>
      <c r="Z831" s="12"/>
      <c r="AA831" s="11"/>
      <c r="AB831" s="11">
        <f ca="1">INT(RAND()*999+1)</f>
        <v>625</v>
      </c>
      <c r="AC831" s="11"/>
      <c r="AD831" s="11">
        <f ca="1">INT(RAND()*999+1)</f>
        <v>524</v>
      </c>
      <c r="AE831" s="11"/>
      <c r="AF831" s="11">
        <f ca="1">INT(RAND()*999+1)</f>
        <v>406</v>
      </c>
    </row>
    <row r="832" spans="1:32" ht="21.75" thickBot="1">
      <c r="A832" s="11" t="s">
        <v>7</v>
      </c>
      <c r="B832" s="11"/>
      <c r="C832" s="13">
        <f ca="1">AB832</f>
        <v>8</v>
      </c>
      <c r="D832" s="13"/>
      <c r="E832" s="13"/>
      <c r="F832" s="13"/>
      <c r="G832" s="13"/>
      <c r="H832" s="13"/>
      <c r="I832" s="11"/>
      <c r="J832" s="11" t="s">
        <v>7</v>
      </c>
      <c r="K832" s="11"/>
      <c r="L832" s="13">
        <f ca="1">AD832</f>
        <v>2</v>
      </c>
      <c r="M832" s="13"/>
      <c r="N832" s="13"/>
      <c r="O832" s="13"/>
      <c r="P832" s="13"/>
      <c r="Q832" s="13"/>
      <c r="R832" s="11"/>
      <c r="S832" s="11" t="s">
        <v>7</v>
      </c>
      <c r="T832" s="11"/>
      <c r="U832" s="13">
        <f ca="1">AF832</f>
        <v>3</v>
      </c>
      <c r="V832" s="13"/>
      <c r="W832" s="13"/>
      <c r="X832" s="13"/>
      <c r="Y832" s="13"/>
      <c r="Z832" s="13"/>
      <c r="AA832" s="11"/>
      <c r="AB832" s="11">
        <f ca="1">INT(RAND()*9+1)</f>
        <v>8</v>
      </c>
      <c r="AC832" s="11"/>
      <c r="AD832" s="11">
        <f ca="1">INT(RAND()*9+1)</f>
        <v>2</v>
      </c>
      <c r="AE832" s="11"/>
      <c r="AF832" s="11">
        <f ca="1">INT(RAND()*9+1)</f>
        <v>3</v>
      </c>
    </row>
    <row r="833" spans="1:32" ht="21">
      <c r="A833" s="14"/>
      <c r="B833" s="14"/>
      <c r="C833" s="14"/>
      <c r="D833" s="14"/>
      <c r="E833" s="14"/>
      <c r="F833" s="14"/>
      <c r="G833" s="14"/>
      <c r="H833" s="14"/>
      <c r="I833" s="11"/>
      <c r="J833" s="14"/>
      <c r="K833" s="14"/>
      <c r="L833" s="14"/>
      <c r="M833" s="14"/>
      <c r="N833" s="14"/>
      <c r="O833" s="14"/>
      <c r="P833" s="14"/>
      <c r="Q833" s="14"/>
      <c r="R833" s="11"/>
      <c r="S833" s="14"/>
      <c r="T833" s="14"/>
      <c r="U833" s="14"/>
      <c r="V833" s="14"/>
      <c r="W833" s="14"/>
      <c r="X833" s="14"/>
      <c r="Y833" s="14"/>
      <c r="Z833" s="14"/>
      <c r="AA833" s="11"/>
      <c r="AB833" s="15">
        <f ca="1">AB831*AB832</f>
        <v>5000</v>
      </c>
      <c r="AC833" s="11"/>
      <c r="AD833" s="15">
        <f ca="1">AD831*AD832</f>
        <v>1048</v>
      </c>
      <c r="AE833" s="11"/>
      <c r="AF833" s="15">
        <f ca="1">AF831*AF832</f>
        <v>1218</v>
      </c>
    </row>
    <row r="834" spans="1:32" ht="2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</row>
    <row r="835" spans="1:32" ht="21">
      <c r="A835" s="11"/>
      <c r="B835" s="11"/>
      <c r="C835" s="12">
        <f ca="1">AB835</f>
        <v>1927</v>
      </c>
      <c r="D835" s="12"/>
      <c r="E835" s="12"/>
      <c r="F835" s="12"/>
      <c r="G835" s="12"/>
      <c r="H835" s="12"/>
      <c r="I835" s="11"/>
      <c r="J835" s="11"/>
      <c r="K835" s="11"/>
      <c r="L835" s="12">
        <f ca="1">AD835</f>
        <v>5395</v>
      </c>
      <c r="M835" s="12"/>
      <c r="N835" s="12"/>
      <c r="O835" s="12"/>
      <c r="P835" s="12"/>
      <c r="Q835" s="12"/>
      <c r="R835" s="11"/>
      <c r="S835" s="11"/>
      <c r="T835" s="12">
        <f ca="1">AF835</f>
        <v>8459</v>
      </c>
      <c r="U835" s="12"/>
      <c r="V835" s="12"/>
      <c r="W835" s="12"/>
      <c r="X835" s="12"/>
      <c r="Y835" s="12"/>
      <c r="Z835" s="12"/>
      <c r="AA835" s="11"/>
      <c r="AB835" s="11">
        <f ca="1">INT(RAND()*9999+1)</f>
        <v>1927</v>
      </c>
      <c r="AC835" s="11"/>
      <c r="AD835" s="11">
        <f ca="1">INT(RAND()*9999+1)</f>
        <v>5395</v>
      </c>
      <c r="AE835" s="11"/>
      <c r="AF835" s="11">
        <f ca="1">INT(RAND()*9999+1)</f>
        <v>8459</v>
      </c>
    </row>
    <row r="836" spans="1:32" ht="21.75" thickBot="1">
      <c r="A836" s="11" t="s">
        <v>7</v>
      </c>
      <c r="B836" s="11"/>
      <c r="C836" s="13">
        <f ca="1">AB836</f>
        <v>8</v>
      </c>
      <c r="D836" s="13"/>
      <c r="E836" s="13"/>
      <c r="F836" s="13"/>
      <c r="G836" s="13"/>
      <c r="H836" s="13"/>
      <c r="I836" s="11"/>
      <c r="J836" s="11" t="s">
        <v>7</v>
      </c>
      <c r="K836" s="11"/>
      <c r="L836" s="12">
        <f ca="1">AD836</f>
        <v>6</v>
      </c>
      <c r="M836" s="12"/>
      <c r="N836" s="12"/>
      <c r="O836" s="12"/>
      <c r="P836" s="12"/>
      <c r="Q836" s="12"/>
      <c r="R836" s="11"/>
      <c r="S836" s="11" t="s">
        <v>7</v>
      </c>
      <c r="T836" s="12">
        <f ca="1">AF836</f>
        <v>6</v>
      </c>
      <c r="U836" s="12"/>
      <c r="V836" s="12"/>
      <c r="W836" s="12"/>
      <c r="X836" s="12"/>
      <c r="Y836" s="12"/>
      <c r="Z836" s="12"/>
      <c r="AA836" s="11"/>
      <c r="AB836" s="11">
        <f ca="1">INT(RAND()*9+1)</f>
        <v>8</v>
      </c>
      <c r="AC836" s="11"/>
      <c r="AD836" s="11">
        <f ca="1">INT(RAND()*9+1)</f>
        <v>6</v>
      </c>
      <c r="AE836" s="11"/>
      <c r="AF836" s="11">
        <f ca="1">INT(RAND()*9+1)</f>
        <v>6</v>
      </c>
    </row>
    <row r="837" spans="1:32" ht="21">
      <c r="A837" s="14"/>
      <c r="B837" s="14"/>
      <c r="C837" s="14"/>
      <c r="D837" s="14"/>
      <c r="E837" s="14"/>
      <c r="F837" s="14"/>
      <c r="G837" s="14"/>
      <c r="H837" s="14"/>
      <c r="I837" s="11"/>
      <c r="J837" s="14"/>
      <c r="K837" s="14"/>
      <c r="L837" s="14"/>
      <c r="M837" s="14"/>
      <c r="N837" s="14"/>
      <c r="O837" s="14"/>
      <c r="P837" s="14"/>
      <c r="Q837" s="14"/>
      <c r="R837" s="11"/>
      <c r="S837" s="14"/>
      <c r="T837" s="14"/>
      <c r="U837" s="14"/>
      <c r="V837" s="14"/>
      <c r="W837" s="14"/>
      <c r="X837" s="14"/>
      <c r="Y837" s="14"/>
      <c r="Z837" s="14"/>
      <c r="AA837" s="11"/>
      <c r="AB837" s="15">
        <f ca="1">AB835*AB836</f>
        <v>15416</v>
      </c>
      <c r="AC837" s="11"/>
      <c r="AD837" s="15">
        <f ca="1">AD835*AD836</f>
        <v>32370</v>
      </c>
      <c r="AE837" s="11"/>
      <c r="AF837" s="15">
        <f ca="1">AF835*AF836</f>
        <v>50754</v>
      </c>
    </row>
    <row r="838" spans="1:32" ht="2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</row>
    <row r="839" spans="1:32" ht="21">
      <c r="A839" s="11"/>
      <c r="B839" s="11"/>
      <c r="C839" s="12">
        <f ca="1">AB839</f>
        <v>7687</v>
      </c>
      <c r="D839" s="12"/>
      <c r="E839" s="12"/>
      <c r="F839" s="12"/>
      <c r="G839" s="12"/>
      <c r="H839" s="12"/>
      <c r="I839" s="11"/>
      <c r="J839" s="11"/>
      <c r="K839" s="11"/>
      <c r="L839" s="12">
        <f ca="1">AD839</f>
        <v>6104</v>
      </c>
      <c r="M839" s="12"/>
      <c r="N839" s="12"/>
      <c r="O839" s="12"/>
      <c r="P839" s="12"/>
      <c r="Q839" s="12"/>
      <c r="R839" s="11"/>
      <c r="S839" s="11"/>
      <c r="T839" s="11"/>
      <c r="U839" s="12">
        <f ca="1">AF839</f>
        <v>2925</v>
      </c>
      <c r="V839" s="12"/>
      <c r="W839" s="12"/>
      <c r="X839" s="12"/>
      <c r="Y839" s="12"/>
      <c r="Z839" s="12"/>
      <c r="AA839" s="11"/>
      <c r="AB839" s="11">
        <f ca="1">INT(RAND()*9999+1)</f>
        <v>7687</v>
      </c>
      <c r="AC839" s="11"/>
      <c r="AD839" s="11">
        <f ca="1">INT(RAND()*9999+1)</f>
        <v>6104</v>
      </c>
      <c r="AE839" s="11"/>
      <c r="AF839" s="11">
        <f ca="1">INT(RAND()*9999+1)</f>
        <v>2925</v>
      </c>
    </row>
    <row r="840" spans="1:32" ht="21.75" thickBot="1">
      <c r="A840" s="11" t="s">
        <v>7</v>
      </c>
      <c r="B840" s="11"/>
      <c r="C840" s="13">
        <f ca="1">AB840</f>
        <v>1</v>
      </c>
      <c r="D840" s="13"/>
      <c r="E840" s="13"/>
      <c r="F840" s="13"/>
      <c r="G840" s="13"/>
      <c r="H840" s="13"/>
      <c r="I840" s="11"/>
      <c r="J840" s="11" t="s">
        <v>7</v>
      </c>
      <c r="K840" s="11"/>
      <c r="L840" s="13">
        <f ca="1">AD840</f>
        <v>3</v>
      </c>
      <c r="M840" s="13"/>
      <c r="N840" s="13"/>
      <c r="O840" s="13"/>
      <c r="P840" s="13"/>
      <c r="Q840" s="13"/>
      <c r="R840" s="11"/>
      <c r="S840" s="11" t="s">
        <v>7</v>
      </c>
      <c r="T840" s="11"/>
      <c r="U840" s="13">
        <f ca="1">AF840</f>
        <v>1</v>
      </c>
      <c r="V840" s="13"/>
      <c r="W840" s="13"/>
      <c r="X840" s="13"/>
      <c r="Y840" s="13"/>
      <c r="Z840" s="13"/>
      <c r="AA840" s="11"/>
      <c r="AB840" s="11">
        <f ca="1">INT(RAND()*9+1)</f>
        <v>1</v>
      </c>
      <c r="AC840" s="11"/>
      <c r="AD840" s="11">
        <f ca="1">INT(RAND()*9+1)</f>
        <v>3</v>
      </c>
      <c r="AE840" s="11"/>
      <c r="AF840" s="11">
        <f ca="1">INT(RAND()*9+1)</f>
        <v>1</v>
      </c>
    </row>
    <row r="841" spans="1:32" ht="21">
      <c r="A841" s="14"/>
      <c r="B841" s="14"/>
      <c r="C841" s="14"/>
      <c r="D841" s="14"/>
      <c r="E841" s="14"/>
      <c r="F841" s="14"/>
      <c r="G841" s="14"/>
      <c r="H841" s="14"/>
      <c r="I841" s="11"/>
      <c r="J841" s="14"/>
      <c r="K841" s="14"/>
      <c r="L841" s="14"/>
      <c r="M841" s="14"/>
      <c r="N841" s="14"/>
      <c r="O841" s="14"/>
      <c r="P841" s="14"/>
      <c r="Q841" s="14"/>
      <c r="R841" s="11"/>
      <c r="S841" s="14"/>
      <c r="T841" s="14"/>
      <c r="U841" s="14"/>
      <c r="V841" s="14"/>
      <c r="W841" s="14"/>
      <c r="X841" s="14"/>
      <c r="Y841" s="14"/>
      <c r="Z841" s="14"/>
      <c r="AA841" s="11"/>
      <c r="AB841" s="15">
        <f ca="1">AB839*AB840</f>
        <v>7687</v>
      </c>
      <c r="AC841" s="11"/>
      <c r="AD841" s="15">
        <f ca="1">AD839*AD840</f>
        <v>18312</v>
      </c>
      <c r="AE841" s="11"/>
      <c r="AF841" s="15">
        <f ca="1">AF839*AF840</f>
        <v>2925</v>
      </c>
    </row>
    <row r="842" spans="1:32" ht="2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</row>
    <row r="843" spans="1:32" ht="21">
      <c r="A843" s="11"/>
      <c r="B843" s="11"/>
      <c r="C843" s="12">
        <f ca="1">AB843</f>
        <v>9209</v>
      </c>
      <c r="D843" s="12"/>
      <c r="E843" s="12"/>
      <c r="F843" s="12"/>
      <c r="G843" s="12"/>
      <c r="H843" s="12"/>
      <c r="I843" s="11"/>
      <c r="J843" s="11"/>
      <c r="K843" s="11"/>
      <c r="L843" s="12">
        <f ca="1">AD843</f>
        <v>2809</v>
      </c>
      <c r="M843" s="12"/>
      <c r="N843" s="12"/>
      <c r="O843" s="12"/>
      <c r="P843" s="12"/>
      <c r="Q843" s="12"/>
      <c r="R843" s="11"/>
      <c r="S843" s="11"/>
      <c r="T843" s="11"/>
      <c r="U843" s="12">
        <f ca="1">AF843</f>
        <v>8270</v>
      </c>
      <c r="V843" s="12"/>
      <c r="W843" s="12"/>
      <c r="X843" s="12"/>
      <c r="Y843" s="12"/>
      <c r="Z843" s="12"/>
      <c r="AA843" s="11"/>
      <c r="AB843" s="11">
        <f ca="1">INT(RAND()*9999+1)</f>
        <v>9209</v>
      </c>
      <c r="AC843" s="11"/>
      <c r="AD843" s="11">
        <f ca="1">INT(RAND()*9999+1)</f>
        <v>2809</v>
      </c>
      <c r="AE843" s="11"/>
      <c r="AF843" s="11">
        <f ca="1">INT(RAND()*9999+1)</f>
        <v>8270</v>
      </c>
    </row>
    <row r="844" spans="1:32" ht="21.75" thickBot="1">
      <c r="A844" s="11" t="s">
        <v>7</v>
      </c>
      <c r="B844" s="11"/>
      <c r="C844" s="13">
        <f ca="1">AB844</f>
        <v>1</v>
      </c>
      <c r="D844" s="13"/>
      <c r="E844" s="13"/>
      <c r="F844" s="13"/>
      <c r="G844" s="13"/>
      <c r="H844" s="13"/>
      <c r="I844" s="11"/>
      <c r="J844" s="11" t="s">
        <v>7</v>
      </c>
      <c r="K844" s="11"/>
      <c r="L844" s="13">
        <f ca="1">AD844</f>
        <v>7</v>
      </c>
      <c r="M844" s="13"/>
      <c r="N844" s="13"/>
      <c r="O844" s="13"/>
      <c r="P844" s="13"/>
      <c r="Q844" s="13"/>
      <c r="R844" s="11"/>
      <c r="S844" s="11" t="s">
        <v>7</v>
      </c>
      <c r="T844" s="11"/>
      <c r="U844" s="13">
        <f ca="1">AF844</f>
        <v>4</v>
      </c>
      <c r="V844" s="13"/>
      <c r="W844" s="13"/>
      <c r="X844" s="13"/>
      <c r="Y844" s="13"/>
      <c r="Z844" s="13"/>
      <c r="AA844" s="11"/>
      <c r="AB844" s="11">
        <f ca="1">INT(RAND()*9+1)</f>
        <v>1</v>
      </c>
      <c r="AC844" s="11"/>
      <c r="AD844" s="11">
        <f ca="1">INT(RAND()*9+1)</f>
        <v>7</v>
      </c>
      <c r="AE844" s="11"/>
      <c r="AF844" s="11">
        <f ca="1">INT(RAND()*9+1)</f>
        <v>4</v>
      </c>
    </row>
    <row r="845" spans="1:32" ht="21">
      <c r="A845" s="14"/>
      <c r="B845" s="14"/>
      <c r="C845" s="14"/>
      <c r="D845" s="14"/>
      <c r="E845" s="14"/>
      <c r="F845" s="14"/>
      <c r="G845" s="14"/>
      <c r="H845" s="14"/>
      <c r="I845" s="11"/>
      <c r="J845" s="14"/>
      <c r="K845" s="14"/>
      <c r="L845" s="14"/>
      <c r="M845" s="14"/>
      <c r="N845" s="14"/>
      <c r="O845" s="14"/>
      <c r="P845" s="14"/>
      <c r="Q845" s="14"/>
      <c r="R845" s="11"/>
      <c r="S845" s="14"/>
      <c r="T845" s="14"/>
      <c r="U845" s="14"/>
      <c r="V845" s="14"/>
      <c r="W845" s="14"/>
      <c r="X845" s="14"/>
      <c r="Y845" s="14"/>
      <c r="Z845" s="14"/>
      <c r="AA845" s="11"/>
      <c r="AB845" s="15">
        <f ca="1">AB843*AB844</f>
        <v>9209</v>
      </c>
      <c r="AC845" s="11"/>
      <c r="AD845" s="15">
        <f ca="1">AD843*AD844</f>
        <v>19663</v>
      </c>
      <c r="AE845" s="11"/>
      <c r="AF845" s="15">
        <f ca="1">AF843*AF844</f>
        <v>33080</v>
      </c>
    </row>
    <row r="846" spans="1:32" ht="2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</row>
    <row r="847" spans="1:32" ht="21">
      <c r="A847" s="11"/>
      <c r="B847" s="11"/>
      <c r="C847" s="12">
        <f ca="1">AB847</f>
        <v>7105</v>
      </c>
      <c r="D847" s="12"/>
      <c r="E847" s="12"/>
      <c r="F847" s="12"/>
      <c r="G847" s="12"/>
      <c r="H847" s="12"/>
      <c r="I847" s="11"/>
      <c r="J847" s="11"/>
      <c r="K847" s="11"/>
      <c r="L847" s="12">
        <f ca="1">AD847</f>
        <v>3984</v>
      </c>
      <c r="M847" s="12"/>
      <c r="N847" s="12"/>
      <c r="O847" s="12"/>
      <c r="P847" s="12"/>
      <c r="Q847" s="12"/>
      <c r="R847" s="11"/>
      <c r="S847" s="11"/>
      <c r="T847" s="11"/>
      <c r="U847" s="12">
        <f ca="1">AF847</f>
        <v>2359</v>
      </c>
      <c r="V847" s="12"/>
      <c r="W847" s="12"/>
      <c r="X847" s="12"/>
      <c r="Y847" s="12"/>
      <c r="Z847" s="12"/>
      <c r="AA847" s="11"/>
      <c r="AB847" s="11">
        <f ca="1">INT(RAND()*9999+1)</f>
        <v>7105</v>
      </c>
      <c r="AC847" s="11"/>
      <c r="AD847" s="11">
        <f ca="1">INT(RAND()*9999+1)</f>
        <v>3984</v>
      </c>
      <c r="AE847" s="11"/>
      <c r="AF847" s="11">
        <f ca="1">INT(RAND()*9999+1)</f>
        <v>2359</v>
      </c>
    </row>
    <row r="848" spans="1:32" ht="21.75" thickBot="1">
      <c r="A848" s="11" t="s">
        <v>7</v>
      </c>
      <c r="B848" s="11"/>
      <c r="C848" s="13">
        <f ca="1">AB848</f>
        <v>6</v>
      </c>
      <c r="D848" s="13"/>
      <c r="E848" s="13"/>
      <c r="F848" s="13"/>
      <c r="G848" s="13"/>
      <c r="H848" s="13"/>
      <c r="I848" s="11"/>
      <c r="J848" s="11" t="s">
        <v>7</v>
      </c>
      <c r="K848" s="11"/>
      <c r="L848" s="13">
        <f ca="1">AD848</f>
        <v>6</v>
      </c>
      <c r="M848" s="13"/>
      <c r="N848" s="13"/>
      <c r="O848" s="13"/>
      <c r="P848" s="13"/>
      <c r="Q848" s="13"/>
      <c r="R848" s="11"/>
      <c r="S848" s="11" t="s">
        <v>7</v>
      </c>
      <c r="T848" s="11"/>
      <c r="U848" s="13">
        <f ca="1">AF848</f>
        <v>4</v>
      </c>
      <c r="V848" s="13"/>
      <c r="W848" s="13"/>
      <c r="X848" s="13"/>
      <c r="Y848" s="13"/>
      <c r="Z848" s="13"/>
      <c r="AA848" s="11"/>
      <c r="AB848" s="11">
        <f ca="1">INT(RAND()*9+1)</f>
        <v>6</v>
      </c>
      <c r="AC848" s="11"/>
      <c r="AD848" s="11">
        <f ca="1">INT(RAND()*9+1)</f>
        <v>6</v>
      </c>
      <c r="AE848" s="11"/>
      <c r="AF848" s="11">
        <f ca="1">INT(RAND()*9+1)</f>
        <v>4</v>
      </c>
    </row>
    <row r="849" spans="1:32" ht="21">
      <c r="A849" s="14"/>
      <c r="B849" s="14"/>
      <c r="C849" s="14"/>
      <c r="D849" s="14"/>
      <c r="E849" s="14"/>
      <c r="F849" s="14"/>
      <c r="G849" s="14"/>
      <c r="H849" s="14"/>
      <c r="I849" s="11"/>
      <c r="J849" s="14"/>
      <c r="K849" s="14"/>
      <c r="L849" s="14"/>
      <c r="M849" s="14"/>
      <c r="N849" s="14"/>
      <c r="O849" s="14"/>
      <c r="P849" s="14"/>
      <c r="Q849" s="14"/>
      <c r="R849" s="11"/>
      <c r="S849" s="14"/>
      <c r="T849" s="14"/>
      <c r="U849" s="14"/>
      <c r="V849" s="14"/>
      <c r="W849" s="14"/>
      <c r="X849" s="14"/>
      <c r="Y849" s="14"/>
      <c r="Z849" s="14"/>
      <c r="AA849" s="11"/>
      <c r="AB849" s="15">
        <f ca="1">AB847*AB848</f>
        <v>42630</v>
      </c>
      <c r="AC849" s="11"/>
      <c r="AD849" s="15">
        <f ca="1">AD847*AD848</f>
        <v>23904</v>
      </c>
      <c r="AE849" s="11"/>
      <c r="AF849" s="15">
        <f ca="1">AF847*AF848</f>
        <v>9436</v>
      </c>
    </row>
    <row r="852" spans="1:32" ht="27">
      <c r="I852" s="1" t="s">
        <v>0</v>
      </c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2" t="str">
        <f>W815</f>
        <v>1_</v>
      </c>
      <c r="X852" s="2"/>
      <c r="Y852" s="3">
        <f>Y815+1</f>
        <v>24</v>
      </c>
      <c r="Z852" s="3"/>
      <c r="AA852" s="4" t="s">
        <v>2</v>
      </c>
      <c r="AB852" s="5"/>
      <c r="AC852" s="5"/>
      <c r="AD852" s="5"/>
      <c r="AE852" s="5"/>
      <c r="AF852" s="6" t="str">
        <f>W852&amp;Y852</f>
        <v>1_24</v>
      </c>
    </row>
    <row r="853" spans="1:32" ht="27">
      <c r="B853" s="7" t="s">
        <v>3</v>
      </c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8"/>
      <c r="T853" s="9" t="s">
        <v>4</v>
      </c>
      <c r="U853" s="9"/>
      <c r="V853" s="9"/>
      <c r="W853" s="9"/>
      <c r="X853" s="9"/>
      <c r="Y853" s="9"/>
      <c r="Z853" s="9"/>
      <c r="AA853" s="6"/>
      <c r="AB853" s="10"/>
      <c r="AC853" s="10"/>
      <c r="AD853" s="10"/>
      <c r="AE853" s="10"/>
      <c r="AF853" s="6"/>
    </row>
    <row r="854" spans="1:32" ht="27">
      <c r="B854" s="7" t="s">
        <v>5</v>
      </c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8"/>
      <c r="T854" s="9" t="s">
        <v>6</v>
      </c>
      <c r="U854" s="9"/>
      <c r="V854" s="9"/>
      <c r="W854" s="9"/>
      <c r="X854" s="9"/>
      <c r="Y854" s="9"/>
      <c r="Z854" s="9"/>
      <c r="AA854" s="6"/>
      <c r="AB854" s="10"/>
      <c r="AC854" s="10"/>
      <c r="AD854" s="10"/>
      <c r="AE854" s="10"/>
      <c r="AF854" s="6"/>
    </row>
    <row r="856" spans="1:32" ht="21">
      <c r="A856" s="11"/>
      <c r="B856" s="11"/>
      <c r="C856" s="12">
        <f ca="1">AB856</f>
        <v>345</v>
      </c>
      <c r="D856" s="12"/>
      <c r="E856" s="12"/>
      <c r="F856" s="12"/>
      <c r="G856" s="12"/>
      <c r="H856" s="12"/>
      <c r="I856" s="11"/>
      <c r="J856" s="11"/>
      <c r="K856" s="11"/>
      <c r="L856" s="12">
        <f ca="1">AD856</f>
        <v>771</v>
      </c>
      <c r="M856" s="12"/>
      <c r="N856" s="12"/>
      <c r="O856" s="12"/>
      <c r="P856" s="12"/>
      <c r="Q856" s="12"/>
      <c r="R856" s="11"/>
      <c r="S856" s="11"/>
      <c r="T856" s="12">
        <f ca="1">AF856</f>
        <v>887</v>
      </c>
      <c r="U856" s="12"/>
      <c r="V856" s="12"/>
      <c r="W856" s="12"/>
      <c r="X856" s="12"/>
      <c r="Y856" s="12"/>
      <c r="Z856" s="12"/>
      <c r="AA856" s="11"/>
      <c r="AB856" s="11">
        <f ca="1">INT(RAND()*999+1)</f>
        <v>345</v>
      </c>
      <c r="AC856" s="11"/>
      <c r="AD856" s="11">
        <f ca="1">INT(RAND()*999+1)</f>
        <v>771</v>
      </c>
      <c r="AE856" s="11"/>
      <c r="AF856" s="11">
        <f ca="1">INT(RAND()*999+1)</f>
        <v>887</v>
      </c>
    </row>
    <row r="857" spans="1:32" ht="21.75" thickBot="1">
      <c r="A857" s="11" t="s">
        <v>7</v>
      </c>
      <c r="B857" s="11"/>
      <c r="C857" s="13">
        <f ca="1">AB857</f>
        <v>2</v>
      </c>
      <c r="D857" s="13"/>
      <c r="E857" s="13"/>
      <c r="F857" s="13"/>
      <c r="G857" s="13"/>
      <c r="H857" s="13"/>
      <c r="I857" s="11"/>
      <c r="J857" s="11" t="s">
        <v>7</v>
      </c>
      <c r="K857" s="11"/>
      <c r="L857" s="12">
        <f ca="1">AD857</f>
        <v>6</v>
      </c>
      <c r="M857" s="12"/>
      <c r="N857" s="12"/>
      <c r="O857" s="12"/>
      <c r="P857" s="12"/>
      <c r="Q857" s="12"/>
      <c r="R857" s="11"/>
      <c r="S857" s="11" t="s">
        <v>7</v>
      </c>
      <c r="T857" s="12">
        <f ca="1">AF857</f>
        <v>2</v>
      </c>
      <c r="U857" s="12"/>
      <c r="V857" s="12"/>
      <c r="W857" s="12"/>
      <c r="X857" s="12"/>
      <c r="Y857" s="12"/>
      <c r="Z857" s="12"/>
      <c r="AA857" s="11"/>
      <c r="AB857" s="11">
        <f ca="1">INT(RAND()*9+1)</f>
        <v>2</v>
      </c>
      <c r="AC857" s="11"/>
      <c r="AD857" s="11">
        <f ca="1">INT(RAND()*9+1)</f>
        <v>6</v>
      </c>
      <c r="AE857" s="11"/>
      <c r="AF857" s="11">
        <f ca="1">INT(RAND()*9+1)</f>
        <v>2</v>
      </c>
    </row>
    <row r="858" spans="1:32" ht="21">
      <c r="A858" s="14"/>
      <c r="B858" s="14"/>
      <c r="C858" s="14"/>
      <c r="D858" s="14"/>
      <c r="E858" s="14"/>
      <c r="F858" s="14"/>
      <c r="G858" s="14"/>
      <c r="H858" s="14"/>
      <c r="I858" s="11"/>
      <c r="J858" s="14"/>
      <c r="K858" s="14"/>
      <c r="L858" s="14"/>
      <c r="M858" s="14"/>
      <c r="N858" s="14"/>
      <c r="O858" s="14"/>
      <c r="P858" s="14"/>
      <c r="Q858" s="14"/>
      <c r="R858" s="11"/>
      <c r="S858" s="14"/>
      <c r="T858" s="14"/>
      <c r="U858" s="14"/>
      <c r="V858" s="14"/>
      <c r="W858" s="14"/>
      <c r="X858" s="14"/>
      <c r="Y858" s="14"/>
      <c r="Z858" s="14"/>
      <c r="AA858" s="11"/>
      <c r="AB858" s="15">
        <f ca="1">AB856*AB857</f>
        <v>690</v>
      </c>
      <c r="AC858" s="11"/>
      <c r="AD858" s="15">
        <f ca="1">AD856*AD857</f>
        <v>4626</v>
      </c>
      <c r="AE858" s="11"/>
      <c r="AF858" s="15">
        <f ca="1">AF856*AF857</f>
        <v>1774</v>
      </c>
    </row>
    <row r="859" spans="1:32" ht="2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</row>
    <row r="860" spans="1:32" ht="21">
      <c r="A860" s="11"/>
      <c r="B860" s="11"/>
      <c r="C860" s="12">
        <f ca="1">AB860</f>
        <v>865</v>
      </c>
      <c r="D860" s="12"/>
      <c r="E860" s="12"/>
      <c r="F860" s="12"/>
      <c r="G860" s="12"/>
      <c r="H860" s="12"/>
      <c r="I860" s="11"/>
      <c r="J860" s="11"/>
      <c r="K860" s="11"/>
      <c r="L860" s="12">
        <f ca="1">AD860</f>
        <v>97</v>
      </c>
      <c r="M860" s="12"/>
      <c r="N860" s="12"/>
      <c r="O860" s="12"/>
      <c r="P860" s="12"/>
      <c r="Q860" s="12"/>
      <c r="R860" s="11"/>
      <c r="S860" s="11"/>
      <c r="T860" s="11"/>
      <c r="U860" s="12">
        <f ca="1">AF860</f>
        <v>15</v>
      </c>
      <c r="V860" s="12"/>
      <c r="W860" s="12"/>
      <c r="X860" s="12"/>
      <c r="Y860" s="12"/>
      <c r="Z860" s="12"/>
      <c r="AA860" s="11"/>
      <c r="AB860" s="11">
        <f ca="1">INT(RAND()*999+1)</f>
        <v>865</v>
      </c>
      <c r="AC860" s="11"/>
      <c r="AD860" s="11">
        <f ca="1">INT(RAND()*999+1)</f>
        <v>97</v>
      </c>
      <c r="AE860" s="11"/>
      <c r="AF860" s="11">
        <f ca="1">INT(RAND()*999+1)</f>
        <v>15</v>
      </c>
    </row>
    <row r="861" spans="1:32" ht="21.75" thickBot="1">
      <c r="A861" s="11" t="s">
        <v>7</v>
      </c>
      <c r="B861" s="11"/>
      <c r="C861" s="13">
        <f ca="1">AB861</f>
        <v>3</v>
      </c>
      <c r="D861" s="13"/>
      <c r="E861" s="13"/>
      <c r="F861" s="13"/>
      <c r="G861" s="13"/>
      <c r="H861" s="13"/>
      <c r="I861" s="11"/>
      <c r="J861" s="11" t="s">
        <v>7</v>
      </c>
      <c r="K861" s="11"/>
      <c r="L861" s="13">
        <f ca="1">AD861</f>
        <v>7</v>
      </c>
      <c r="M861" s="13"/>
      <c r="N861" s="13"/>
      <c r="O861" s="13"/>
      <c r="P861" s="13"/>
      <c r="Q861" s="13"/>
      <c r="R861" s="11"/>
      <c r="S861" s="11" t="s">
        <v>7</v>
      </c>
      <c r="T861" s="11"/>
      <c r="U861" s="13">
        <f ca="1">AF861</f>
        <v>9</v>
      </c>
      <c r="V861" s="13"/>
      <c r="W861" s="13"/>
      <c r="X861" s="13"/>
      <c r="Y861" s="13"/>
      <c r="Z861" s="13"/>
      <c r="AA861" s="11"/>
      <c r="AB861" s="11">
        <f ca="1">INT(RAND()*9+1)</f>
        <v>3</v>
      </c>
      <c r="AC861" s="11"/>
      <c r="AD861" s="11">
        <f ca="1">INT(RAND()*9+1)</f>
        <v>7</v>
      </c>
      <c r="AE861" s="11"/>
      <c r="AF861" s="11">
        <f ca="1">INT(RAND()*9+1)</f>
        <v>9</v>
      </c>
    </row>
    <row r="862" spans="1:32" ht="21">
      <c r="A862" s="14"/>
      <c r="B862" s="14"/>
      <c r="C862" s="14"/>
      <c r="D862" s="14"/>
      <c r="E862" s="14"/>
      <c r="F862" s="14"/>
      <c r="G862" s="14"/>
      <c r="H862" s="14"/>
      <c r="I862" s="11"/>
      <c r="J862" s="14"/>
      <c r="K862" s="14"/>
      <c r="L862" s="14"/>
      <c r="M862" s="14"/>
      <c r="N862" s="14"/>
      <c r="O862" s="14"/>
      <c r="P862" s="14"/>
      <c r="Q862" s="14"/>
      <c r="R862" s="11"/>
      <c r="S862" s="14"/>
      <c r="T862" s="14"/>
      <c r="U862" s="14"/>
      <c r="V862" s="14"/>
      <c r="W862" s="14"/>
      <c r="X862" s="14"/>
      <c r="Y862" s="14"/>
      <c r="Z862" s="14"/>
      <c r="AA862" s="11"/>
      <c r="AB862" s="15">
        <f ca="1">AB860*AB861</f>
        <v>2595</v>
      </c>
      <c r="AC862" s="11"/>
      <c r="AD862" s="15">
        <f ca="1">AD860*AD861</f>
        <v>679</v>
      </c>
      <c r="AE862" s="11"/>
      <c r="AF862" s="15">
        <f ca="1">AF860*AF861</f>
        <v>135</v>
      </c>
    </row>
    <row r="863" spans="1:32" ht="2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</row>
    <row r="864" spans="1:32" ht="21">
      <c r="A864" s="11"/>
      <c r="B864" s="11"/>
      <c r="C864" s="12">
        <f ca="1">AB864</f>
        <v>984</v>
      </c>
      <c r="D864" s="12"/>
      <c r="E864" s="12"/>
      <c r="F864" s="12"/>
      <c r="G864" s="12"/>
      <c r="H864" s="12"/>
      <c r="I864" s="11"/>
      <c r="J864" s="11"/>
      <c r="K864" s="11"/>
      <c r="L864" s="12">
        <f ca="1">AD864</f>
        <v>769</v>
      </c>
      <c r="M864" s="12"/>
      <c r="N864" s="12"/>
      <c r="O864" s="12"/>
      <c r="P864" s="12"/>
      <c r="Q864" s="12"/>
      <c r="R864" s="11"/>
      <c r="S864" s="11"/>
      <c r="T864" s="11"/>
      <c r="U864" s="12">
        <f ca="1">AF864</f>
        <v>57</v>
      </c>
      <c r="V864" s="12"/>
      <c r="W864" s="12"/>
      <c r="X864" s="12"/>
      <c r="Y864" s="12"/>
      <c r="Z864" s="12"/>
      <c r="AA864" s="11"/>
      <c r="AB864" s="11">
        <f ca="1">INT(RAND()*999+1)</f>
        <v>984</v>
      </c>
      <c r="AC864" s="11"/>
      <c r="AD864" s="11">
        <f ca="1">INT(RAND()*999+1)</f>
        <v>769</v>
      </c>
      <c r="AE864" s="11"/>
      <c r="AF864" s="11">
        <f ca="1">INT(RAND()*999+1)</f>
        <v>57</v>
      </c>
    </row>
    <row r="865" spans="1:32" ht="21.75" thickBot="1">
      <c r="A865" s="11" t="s">
        <v>7</v>
      </c>
      <c r="B865" s="11"/>
      <c r="C865" s="13">
        <f ca="1">AB865</f>
        <v>6</v>
      </c>
      <c r="D865" s="13"/>
      <c r="E865" s="13"/>
      <c r="F865" s="13"/>
      <c r="G865" s="13"/>
      <c r="H865" s="13"/>
      <c r="I865" s="11"/>
      <c r="J865" s="11" t="s">
        <v>7</v>
      </c>
      <c r="K865" s="11"/>
      <c r="L865" s="13">
        <f ca="1">AD865</f>
        <v>4</v>
      </c>
      <c r="M865" s="13"/>
      <c r="N865" s="13"/>
      <c r="O865" s="13"/>
      <c r="P865" s="13"/>
      <c r="Q865" s="13"/>
      <c r="R865" s="11"/>
      <c r="S865" s="11" t="s">
        <v>7</v>
      </c>
      <c r="T865" s="11"/>
      <c r="U865" s="13">
        <f ca="1">AF865</f>
        <v>9</v>
      </c>
      <c r="V865" s="13"/>
      <c r="W865" s="13"/>
      <c r="X865" s="13"/>
      <c r="Y865" s="13"/>
      <c r="Z865" s="13"/>
      <c r="AA865" s="11"/>
      <c r="AB865" s="11">
        <f ca="1">INT(RAND()*9+1)</f>
        <v>6</v>
      </c>
      <c r="AC865" s="11"/>
      <c r="AD865" s="11">
        <f ca="1">INT(RAND()*9+1)</f>
        <v>4</v>
      </c>
      <c r="AE865" s="11"/>
      <c r="AF865" s="11">
        <f ca="1">INT(RAND()*9+1)</f>
        <v>9</v>
      </c>
    </row>
    <row r="866" spans="1:32" ht="21">
      <c r="A866" s="14"/>
      <c r="B866" s="14"/>
      <c r="C866" s="14"/>
      <c r="D866" s="14"/>
      <c r="E866" s="14"/>
      <c r="F866" s="14"/>
      <c r="G866" s="14"/>
      <c r="H866" s="14"/>
      <c r="I866" s="11"/>
      <c r="J866" s="14"/>
      <c r="K866" s="14"/>
      <c r="L866" s="14"/>
      <c r="M866" s="14"/>
      <c r="N866" s="14"/>
      <c r="O866" s="14"/>
      <c r="P866" s="14"/>
      <c r="Q866" s="14"/>
      <c r="R866" s="11"/>
      <c r="S866" s="14"/>
      <c r="T866" s="14"/>
      <c r="U866" s="14"/>
      <c r="V866" s="14"/>
      <c r="W866" s="14"/>
      <c r="X866" s="14"/>
      <c r="Y866" s="14"/>
      <c r="Z866" s="14"/>
      <c r="AA866" s="11"/>
      <c r="AB866" s="15">
        <f ca="1">AB864*AB865</f>
        <v>5904</v>
      </c>
      <c r="AC866" s="11"/>
      <c r="AD866" s="15">
        <f ca="1">AD864*AD865</f>
        <v>3076</v>
      </c>
      <c r="AE866" s="11"/>
      <c r="AF866" s="15">
        <f ca="1">AF864*AF865</f>
        <v>513</v>
      </c>
    </row>
    <row r="867" spans="1:32" ht="2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</row>
    <row r="868" spans="1:32" ht="21">
      <c r="A868" s="11"/>
      <c r="B868" s="11"/>
      <c r="C868" s="12">
        <f ca="1">AB868</f>
        <v>815</v>
      </c>
      <c r="D868" s="12"/>
      <c r="E868" s="12"/>
      <c r="F868" s="12"/>
      <c r="G868" s="12"/>
      <c r="H868" s="12"/>
      <c r="I868" s="11"/>
      <c r="J868" s="11"/>
      <c r="K868" s="11"/>
      <c r="L868" s="12">
        <f ca="1">AD868</f>
        <v>885</v>
      </c>
      <c r="M868" s="12"/>
      <c r="N868" s="12"/>
      <c r="O868" s="12"/>
      <c r="P868" s="12"/>
      <c r="Q868" s="12"/>
      <c r="R868" s="11"/>
      <c r="S868" s="11"/>
      <c r="T868" s="11"/>
      <c r="U868" s="12">
        <f ca="1">AF868</f>
        <v>459</v>
      </c>
      <c r="V868" s="12"/>
      <c r="W868" s="12"/>
      <c r="X868" s="12"/>
      <c r="Y868" s="12"/>
      <c r="Z868" s="12"/>
      <c r="AA868" s="11"/>
      <c r="AB868" s="11">
        <f ca="1">INT(RAND()*999+1)</f>
        <v>815</v>
      </c>
      <c r="AC868" s="11"/>
      <c r="AD868" s="11">
        <f ca="1">INT(RAND()*999+1)</f>
        <v>885</v>
      </c>
      <c r="AE868" s="11"/>
      <c r="AF868" s="11">
        <f ca="1">INT(RAND()*999+1)</f>
        <v>459</v>
      </c>
    </row>
    <row r="869" spans="1:32" ht="21.75" thickBot="1">
      <c r="A869" s="11" t="s">
        <v>7</v>
      </c>
      <c r="B869" s="11"/>
      <c r="C869" s="13">
        <f ca="1">AB869</f>
        <v>9</v>
      </c>
      <c r="D869" s="13"/>
      <c r="E869" s="13"/>
      <c r="F869" s="13"/>
      <c r="G869" s="13"/>
      <c r="H869" s="13"/>
      <c r="I869" s="11"/>
      <c r="J869" s="11" t="s">
        <v>7</v>
      </c>
      <c r="K869" s="11"/>
      <c r="L869" s="13">
        <f ca="1">AD869</f>
        <v>3</v>
      </c>
      <c r="M869" s="13"/>
      <c r="N869" s="13"/>
      <c r="O869" s="13"/>
      <c r="P869" s="13"/>
      <c r="Q869" s="13"/>
      <c r="R869" s="11"/>
      <c r="S869" s="11" t="s">
        <v>7</v>
      </c>
      <c r="T869" s="11"/>
      <c r="U869" s="13">
        <f ca="1">AF869</f>
        <v>1</v>
      </c>
      <c r="V869" s="13"/>
      <c r="W869" s="13"/>
      <c r="X869" s="13"/>
      <c r="Y869" s="13"/>
      <c r="Z869" s="13"/>
      <c r="AA869" s="11"/>
      <c r="AB869" s="11">
        <f ca="1">INT(RAND()*9+1)</f>
        <v>9</v>
      </c>
      <c r="AC869" s="11"/>
      <c r="AD869" s="11">
        <f ca="1">INT(RAND()*9+1)</f>
        <v>3</v>
      </c>
      <c r="AE869" s="11"/>
      <c r="AF869" s="11">
        <f ca="1">INT(RAND()*9+1)</f>
        <v>1</v>
      </c>
    </row>
    <row r="870" spans="1:32" ht="21">
      <c r="A870" s="14"/>
      <c r="B870" s="14"/>
      <c r="C870" s="14"/>
      <c r="D870" s="14"/>
      <c r="E870" s="14"/>
      <c r="F870" s="14"/>
      <c r="G870" s="14"/>
      <c r="H870" s="14"/>
      <c r="I870" s="11"/>
      <c r="J870" s="14"/>
      <c r="K870" s="14"/>
      <c r="L870" s="14"/>
      <c r="M870" s="14"/>
      <c r="N870" s="14"/>
      <c r="O870" s="14"/>
      <c r="P870" s="14"/>
      <c r="Q870" s="14"/>
      <c r="R870" s="11"/>
      <c r="S870" s="14"/>
      <c r="T870" s="14"/>
      <c r="U870" s="14"/>
      <c r="V870" s="14"/>
      <c r="W870" s="14"/>
      <c r="X870" s="14"/>
      <c r="Y870" s="14"/>
      <c r="Z870" s="14"/>
      <c r="AA870" s="11"/>
      <c r="AB870" s="15">
        <f ca="1">AB868*AB869</f>
        <v>7335</v>
      </c>
      <c r="AC870" s="11"/>
      <c r="AD870" s="15">
        <f ca="1">AD868*AD869</f>
        <v>2655</v>
      </c>
      <c r="AE870" s="11"/>
      <c r="AF870" s="15">
        <f ca="1">AF868*AF869</f>
        <v>459</v>
      </c>
    </row>
    <row r="871" spans="1:32" ht="2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</row>
    <row r="872" spans="1:32" ht="21">
      <c r="A872" s="11"/>
      <c r="B872" s="11"/>
      <c r="C872" s="12">
        <f ca="1">AB872</f>
        <v>8553</v>
      </c>
      <c r="D872" s="12"/>
      <c r="E872" s="12"/>
      <c r="F872" s="12"/>
      <c r="G872" s="12"/>
      <c r="H872" s="12"/>
      <c r="I872" s="11"/>
      <c r="J872" s="11"/>
      <c r="K872" s="11"/>
      <c r="L872" s="12">
        <f ca="1">AD872</f>
        <v>5726</v>
      </c>
      <c r="M872" s="12"/>
      <c r="N872" s="12"/>
      <c r="O872" s="12"/>
      <c r="P872" s="12"/>
      <c r="Q872" s="12"/>
      <c r="R872" s="11"/>
      <c r="S872" s="11"/>
      <c r="T872" s="12">
        <f ca="1">AF872</f>
        <v>4185</v>
      </c>
      <c r="U872" s="12"/>
      <c r="V872" s="12"/>
      <c r="W872" s="12"/>
      <c r="X872" s="12"/>
      <c r="Y872" s="12"/>
      <c r="Z872" s="12"/>
      <c r="AA872" s="11"/>
      <c r="AB872" s="11">
        <f ca="1">INT(RAND()*9999+1)</f>
        <v>8553</v>
      </c>
      <c r="AC872" s="11"/>
      <c r="AD872" s="11">
        <f ca="1">INT(RAND()*9999+1)</f>
        <v>5726</v>
      </c>
      <c r="AE872" s="11"/>
      <c r="AF872" s="11">
        <f ca="1">INT(RAND()*9999+1)</f>
        <v>4185</v>
      </c>
    </row>
    <row r="873" spans="1:32" ht="21.75" thickBot="1">
      <c r="A873" s="11" t="s">
        <v>7</v>
      </c>
      <c r="B873" s="11"/>
      <c r="C873" s="13">
        <f ca="1">AB873</f>
        <v>4</v>
      </c>
      <c r="D873" s="13"/>
      <c r="E873" s="13"/>
      <c r="F873" s="13"/>
      <c r="G873" s="13"/>
      <c r="H873" s="13"/>
      <c r="I873" s="11"/>
      <c r="J873" s="11" t="s">
        <v>7</v>
      </c>
      <c r="K873" s="11"/>
      <c r="L873" s="12">
        <f ca="1">AD873</f>
        <v>2</v>
      </c>
      <c r="M873" s="12"/>
      <c r="N873" s="12"/>
      <c r="O873" s="12"/>
      <c r="P873" s="12"/>
      <c r="Q873" s="12"/>
      <c r="R873" s="11"/>
      <c r="S873" s="11" t="s">
        <v>7</v>
      </c>
      <c r="T873" s="12">
        <f ca="1">AF873</f>
        <v>3</v>
      </c>
      <c r="U873" s="12"/>
      <c r="V873" s="12"/>
      <c r="W873" s="12"/>
      <c r="X873" s="12"/>
      <c r="Y873" s="12"/>
      <c r="Z873" s="12"/>
      <c r="AA873" s="11"/>
      <c r="AB873" s="11">
        <f ca="1">INT(RAND()*9+1)</f>
        <v>4</v>
      </c>
      <c r="AC873" s="11"/>
      <c r="AD873" s="11">
        <f ca="1">INT(RAND()*9+1)</f>
        <v>2</v>
      </c>
      <c r="AE873" s="11"/>
      <c r="AF873" s="11">
        <f ca="1">INT(RAND()*9+1)</f>
        <v>3</v>
      </c>
    </row>
    <row r="874" spans="1:32" ht="21">
      <c r="A874" s="14"/>
      <c r="B874" s="14"/>
      <c r="C874" s="14"/>
      <c r="D874" s="14"/>
      <c r="E874" s="14"/>
      <c r="F874" s="14"/>
      <c r="G874" s="14"/>
      <c r="H874" s="14"/>
      <c r="I874" s="11"/>
      <c r="J874" s="14"/>
      <c r="K874" s="14"/>
      <c r="L874" s="14"/>
      <c r="M874" s="14"/>
      <c r="N874" s="14"/>
      <c r="O874" s="14"/>
      <c r="P874" s="14"/>
      <c r="Q874" s="14"/>
      <c r="R874" s="11"/>
      <c r="S874" s="14"/>
      <c r="T874" s="14"/>
      <c r="U874" s="14"/>
      <c r="V874" s="14"/>
      <c r="W874" s="14"/>
      <c r="X874" s="14"/>
      <c r="Y874" s="14"/>
      <c r="Z874" s="14"/>
      <c r="AA874" s="11"/>
      <c r="AB874" s="15">
        <f ca="1">AB872*AB873</f>
        <v>34212</v>
      </c>
      <c r="AC874" s="11"/>
      <c r="AD874" s="15">
        <f ca="1">AD872*AD873</f>
        <v>11452</v>
      </c>
      <c r="AE874" s="11"/>
      <c r="AF874" s="15">
        <f ca="1">AF872*AF873</f>
        <v>12555</v>
      </c>
    </row>
    <row r="875" spans="1:32" ht="2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</row>
    <row r="876" spans="1:32" ht="21">
      <c r="A876" s="11"/>
      <c r="B876" s="11"/>
      <c r="C876" s="12">
        <f ca="1">AB876</f>
        <v>8155</v>
      </c>
      <c r="D876" s="12"/>
      <c r="E876" s="12"/>
      <c r="F876" s="12"/>
      <c r="G876" s="12"/>
      <c r="H876" s="12"/>
      <c r="I876" s="11"/>
      <c r="J876" s="11"/>
      <c r="K876" s="11"/>
      <c r="L876" s="12">
        <f ca="1">AD876</f>
        <v>308</v>
      </c>
      <c r="M876" s="12"/>
      <c r="N876" s="12"/>
      <c r="O876" s="12"/>
      <c r="P876" s="12"/>
      <c r="Q876" s="12"/>
      <c r="R876" s="11"/>
      <c r="S876" s="11"/>
      <c r="T876" s="11"/>
      <c r="U876" s="12">
        <f ca="1">AF876</f>
        <v>9011</v>
      </c>
      <c r="V876" s="12"/>
      <c r="W876" s="12"/>
      <c r="X876" s="12"/>
      <c r="Y876" s="12"/>
      <c r="Z876" s="12"/>
      <c r="AA876" s="11"/>
      <c r="AB876" s="11">
        <f ca="1">INT(RAND()*9999+1)</f>
        <v>8155</v>
      </c>
      <c r="AC876" s="11"/>
      <c r="AD876" s="11">
        <f ca="1">INT(RAND()*9999+1)</f>
        <v>308</v>
      </c>
      <c r="AE876" s="11"/>
      <c r="AF876" s="11">
        <f ca="1">INT(RAND()*9999+1)</f>
        <v>9011</v>
      </c>
    </row>
    <row r="877" spans="1:32" ht="21.75" thickBot="1">
      <c r="A877" s="11" t="s">
        <v>7</v>
      </c>
      <c r="B877" s="11"/>
      <c r="C877" s="13">
        <f ca="1">AB877</f>
        <v>8</v>
      </c>
      <c r="D877" s="13"/>
      <c r="E877" s="13"/>
      <c r="F877" s="13"/>
      <c r="G877" s="13"/>
      <c r="H877" s="13"/>
      <c r="I877" s="11"/>
      <c r="J877" s="11" t="s">
        <v>7</v>
      </c>
      <c r="K877" s="11"/>
      <c r="L877" s="13">
        <f ca="1">AD877</f>
        <v>6</v>
      </c>
      <c r="M877" s="13"/>
      <c r="N877" s="13"/>
      <c r="O877" s="13"/>
      <c r="P877" s="13"/>
      <c r="Q877" s="13"/>
      <c r="R877" s="11"/>
      <c r="S877" s="11" t="s">
        <v>7</v>
      </c>
      <c r="T877" s="11"/>
      <c r="U877" s="13">
        <f ca="1">AF877</f>
        <v>1</v>
      </c>
      <c r="V877" s="13"/>
      <c r="W877" s="13"/>
      <c r="X877" s="13"/>
      <c r="Y877" s="13"/>
      <c r="Z877" s="13"/>
      <c r="AA877" s="11"/>
      <c r="AB877" s="11">
        <f ca="1">INT(RAND()*9+1)</f>
        <v>8</v>
      </c>
      <c r="AC877" s="11"/>
      <c r="AD877" s="11">
        <f ca="1">INT(RAND()*9+1)</f>
        <v>6</v>
      </c>
      <c r="AE877" s="11"/>
      <c r="AF877" s="11">
        <f ca="1">INT(RAND()*9+1)</f>
        <v>1</v>
      </c>
    </row>
    <row r="878" spans="1:32" ht="21">
      <c r="A878" s="14"/>
      <c r="B878" s="14"/>
      <c r="C878" s="14"/>
      <c r="D878" s="14"/>
      <c r="E878" s="14"/>
      <c r="F878" s="14"/>
      <c r="G878" s="14"/>
      <c r="H878" s="14"/>
      <c r="I878" s="11"/>
      <c r="J878" s="14"/>
      <c r="K878" s="14"/>
      <c r="L878" s="14"/>
      <c r="M878" s="14"/>
      <c r="N878" s="14"/>
      <c r="O878" s="14"/>
      <c r="P878" s="14"/>
      <c r="Q878" s="14"/>
      <c r="R878" s="11"/>
      <c r="S878" s="14"/>
      <c r="T878" s="14"/>
      <c r="U878" s="14"/>
      <c r="V878" s="14"/>
      <c r="W878" s="14"/>
      <c r="X878" s="14"/>
      <c r="Y878" s="14"/>
      <c r="Z878" s="14"/>
      <c r="AA878" s="11"/>
      <c r="AB878" s="15">
        <f ca="1">AB876*AB877</f>
        <v>65240</v>
      </c>
      <c r="AC878" s="11"/>
      <c r="AD878" s="15">
        <f ca="1">AD876*AD877</f>
        <v>1848</v>
      </c>
      <c r="AE878" s="11"/>
      <c r="AF878" s="15">
        <f ca="1">AF876*AF877</f>
        <v>9011</v>
      </c>
    </row>
    <row r="879" spans="1:32" ht="2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</row>
    <row r="880" spans="1:32" ht="21">
      <c r="A880" s="11"/>
      <c r="B880" s="11"/>
      <c r="C880" s="12">
        <f ca="1">AB880</f>
        <v>5917</v>
      </c>
      <c r="D880" s="12"/>
      <c r="E880" s="12"/>
      <c r="F880" s="12"/>
      <c r="G880" s="12"/>
      <c r="H880" s="12"/>
      <c r="I880" s="11"/>
      <c r="J880" s="11"/>
      <c r="K880" s="11"/>
      <c r="L880" s="12">
        <f ca="1">AD880</f>
        <v>3936</v>
      </c>
      <c r="M880" s="12"/>
      <c r="N880" s="12"/>
      <c r="O880" s="12"/>
      <c r="P880" s="12"/>
      <c r="Q880" s="12"/>
      <c r="R880" s="11"/>
      <c r="S880" s="11"/>
      <c r="T880" s="11"/>
      <c r="U880" s="12">
        <f ca="1">AF880</f>
        <v>1060</v>
      </c>
      <c r="V880" s="12"/>
      <c r="W880" s="12"/>
      <c r="X880" s="12"/>
      <c r="Y880" s="12"/>
      <c r="Z880" s="12"/>
      <c r="AA880" s="11"/>
      <c r="AB880" s="11">
        <f ca="1">INT(RAND()*9999+1)</f>
        <v>5917</v>
      </c>
      <c r="AC880" s="11"/>
      <c r="AD880" s="11">
        <f ca="1">INT(RAND()*9999+1)</f>
        <v>3936</v>
      </c>
      <c r="AE880" s="11"/>
      <c r="AF880" s="11">
        <f ca="1">INT(RAND()*9999+1)</f>
        <v>1060</v>
      </c>
    </row>
    <row r="881" spans="1:32" ht="21.75" thickBot="1">
      <c r="A881" s="11" t="s">
        <v>7</v>
      </c>
      <c r="B881" s="11"/>
      <c r="C881" s="13">
        <f ca="1">AB881</f>
        <v>3</v>
      </c>
      <c r="D881" s="13"/>
      <c r="E881" s="13"/>
      <c r="F881" s="13"/>
      <c r="G881" s="13"/>
      <c r="H881" s="13"/>
      <c r="I881" s="11"/>
      <c r="J881" s="11" t="s">
        <v>7</v>
      </c>
      <c r="K881" s="11"/>
      <c r="L881" s="13">
        <f ca="1">AD881</f>
        <v>9</v>
      </c>
      <c r="M881" s="13"/>
      <c r="N881" s="13"/>
      <c r="O881" s="13"/>
      <c r="P881" s="13"/>
      <c r="Q881" s="13"/>
      <c r="R881" s="11"/>
      <c r="S881" s="11" t="s">
        <v>7</v>
      </c>
      <c r="T881" s="11"/>
      <c r="U881" s="13">
        <f ca="1">AF881</f>
        <v>5</v>
      </c>
      <c r="V881" s="13"/>
      <c r="W881" s="13"/>
      <c r="X881" s="13"/>
      <c r="Y881" s="13"/>
      <c r="Z881" s="13"/>
      <c r="AA881" s="11"/>
      <c r="AB881" s="11">
        <f ca="1">INT(RAND()*9+1)</f>
        <v>3</v>
      </c>
      <c r="AC881" s="11"/>
      <c r="AD881" s="11">
        <f ca="1">INT(RAND()*9+1)</f>
        <v>9</v>
      </c>
      <c r="AE881" s="11"/>
      <c r="AF881" s="11">
        <f ca="1">INT(RAND()*9+1)</f>
        <v>5</v>
      </c>
    </row>
    <row r="882" spans="1:32" ht="21">
      <c r="A882" s="14"/>
      <c r="B882" s="14"/>
      <c r="C882" s="14"/>
      <c r="D882" s="14"/>
      <c r="E882" s="14"/>
      <c r="F882" s="14"/>
      <c r="G882" s="14"/>
      <c r="H882" s="14"/>
      <c r="I882" s="11"/>
      <c r="J882" s="14"/>
      <c r="K882" s="14"/>
      <c r="L882" s="14"/>
      <c r="M882" s="14"/>
      <c r="N882" s="14"/>
      <c r="O882" s="14"/>
      <c r="P882" s="14"/>
      <c r="Q882" s="14"/>
      <c r="R882" s="11"/>
      <c r="S882" s="14"/>
      <c r="T882" s="14"/>
      <c r="U882" s="14"/>
      <c r="V882" s="14"/>
      <c r="W882" s="14"/>
      <c r="X882" s="14"/>
      <c r="Y882" s="14"/>
      <c r="Z882" s="14"/>
      <c r="AA882" s="11"/>
      <c r="AB882" s="15">
        <f ca="1">AB880*AB881</f>
        <v>17751</v>
      </c>
      <c r="AC882" s="11"/>
      <c r="AD882" s="15">
        <f ca="1">AD880*AD881</f>
        <v>35424</v>
      </c>
      <c r="AE882" s="11"/>
      <c r="AF882" s="15">
        <f ca="1">AF880*AF881</f>
        <v>5300</v>
      </c>
    </row>
    <row r="883" spans="1:32" ht="2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</row>
    <row r="884" spans="1:32" ht="21">
      <c r="A884" s="11"/>
      <c r="B884" s="11"/>
      <c r="C884" s="12">
        <f ca="1">AB884</f>
        <v>6541</v>
      </c>
      <c r="D884" s="12"/>
      <c r="E884" s="12"/>
      <c r="F884" s="12"/>
      <c r="G884" s="12"/>
      <c r="H884" s="12"/>
      <c r="I884" s="11"/>
      <c r="J884" s="11"/>
      <c r="K884" s="11"/>
      <c r="L884" s="12">
        <f ca="1">AD884</f>
        <v>6406</v>
      </c>
      <c r="M884" s="12"/>
      <c r="N884" s="12"/>
      <c r="O884" s="12"/>
      <c r="P884" s="12"/>
      <c r="Q884" s="12"/>
      <c r="R884" s="11"/>
      <c r="S884" s="11"/>
      <c r="T884" s="11"/>
      <c r="U884" s="12">
        <f ca="1">AF884</f>
        <v>8190</v>
      </c>
      <c r="V884" s="12"/>
      <c r="W884" s="12"/>
      <c r="X884" s="12"/>
      <c r="Y884" s="12"/>
      <c r="Z884" s="12"/>
      <c r="AA884" s="11"/>
      <c r="AB884" s="11">
        <f ca="1">INT(RAND()*9999+1)</f>
        <v>6541</v>
      </c>
      <c r="AC884" s="11"/>
      <c r="AD884" s="11">
        <f ca="1">INT(RAND()*9999+1)</f>
        <v>6406</v>
      </c>
      <c r="AE884" s="11"/>
      <c r="AF884" s="11">
        <f ca="1">INT(RAND()*9999+1)</f>
        <v>8190</v>
      </c>
    </row>
    <row r="885" spans="1:32" ht="21.75" thickBot="1">
      <c r="A885" s="11" t="s">
        <v>7</v>
      </c>
      <c r="B885" s="11"/>
      <c r="C885" s="13">
        <f ca="1">AB885</f>
        <v>7</v>
      </c>
      <c r="D885" s="13"/>
      <c r="E885" s="13"/>
      <c r="F885" s="13"/>
      <c r="G885" s="13"/>
      <c r="H885" s="13"/>
      <c r="I885" s="11"/>
      <c r="J885" s="11" t="s">
        <v>7</v>
      </c>
      <c r="K885" s="11"/>
      <c r="L885" s="13">
        <f ca="1">AD885</f>
        <v>9</v>
      </c>
      <c r="M885" s="13"/>
      <c r="N885" s="13"/>
      <c r="O885" s="13"/>
      <c r="P885" s="13"/>
      <c r="Q885" s="13"/>
      <c r="R885" s="11"/>
      <c r="S885" s="11" t="s">
        <v>7</v>
      </c>
      <c r="T885" s="11"/>
      <c r="U885" s="13">
        <f ca="1">AF885</f>
        <v>2</v>
      </c>
      <c r="V885" s="13"/>
      <c r="W885" s="13"/>
      <c r="X885" s="13"/>
      <c r="Y885" s="13"/>
      <c r="Z885" s="13"/>
      <c r="AA885" s="11"/>
      <c r="AB885" s="11">
        <f ca="1">INT(RAND()*9+1)</f>
        <v>7</v>
      </c>
      <c r="AC885" s="11"/>
      <c r="AD885" s="11">
        <f ca="1">INT(RAND()*9+1)</f>
        <v>9</v>
      </c>
      <c r="AE885" s="11"/>
      <c r="AF885" s="11">
        <f ca="1">INT(RAND()*9+1)</f>
        <v>2</v>
      </c>
    </row>
    <row r="886" spans="1:32" ht="21">
      <c r="A886" s="14"/>
      <c r="B886" s="14"/>
      <c r="C886" s="14"/>
      <c r="D886" s="14"/>
      <c r="E886" s="14"/>
      <c r="F886" s="14"/>
      <c r="G886" s="14"/>
      <c r="H886" s="14"/>
      <c r="I886" s="11"/>
      <c r="J886" s="14"/>
      <c r="K886" s="14"/>
      <c r="L886" s="14"/>
      <c r="M886" s="14"/>
      <c r="N886" s="14"/>
      <c r="O886" s="14"/>
      <c r="P886" s="14"/>
      <c r="Q886" s="14"/>
      <c r="R886" s="11"/>
      <c r="S886" s="14"/>
      <c r="T886" s="14"/>
      <c r="U886" s="14"/>
      <c r="V886" s="14"/>
      <c r="W886" s="14"/>
      <c r="X886" s="14"/>
      <c r="Y886" s="14"/>
      <c r="Z886" s="14"/>
      <c r="AA886" s="11"/>
      <c r="AB886" s="15">
        <f ca="1">AB884*AB885</f>
        <v>45787</v>
      </c>
      <c r="AC886" s="11"/>
      <c r="AD886" s="15">
        <f ca="1">AD884*AD885</f>
        <v>57654</v>
      </c>
      <c r="AE886" s="11"/>
      <c r="AF886" s="15">
        <f ca="1">AF884*AF885</f>
        <v>16380</v>
      </c>
    </row>
    <row r="889" spans="1:32" ht="27">
      <c r="I889" s="1" t="s">
        <v>0</v>
      </c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2" t="str">
        <f>W852</f>
        <v>1_</v>
      </c>
      <c r="X889" s="2"/>
      <c r="Y889" s="3">
        <f>Y852+1</f>
        <v>25</v>
      </c>
      <c r="Z889" s="3"/>
      <c r="AA889" s="4" t="s">
        <v>2</v>
      </c>
      <c r="AB889" s="5"/>
      <c r="AC889" s="5"/>
      <c r="AD889" s="5"/>
      <c r="AE889" s="5"/>
      <c r="AF889" s="6" t="str">
        <f>W889&amp;Y889</f>
        <v>1_25</v>
      </c>
    </row>
    <row r="890" spans="1:32" ht="27">
      <c r="B890" s="7" t="s">
        <v>3</v>
      </c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8"/>
      <c r="T890" s="9" t="s">
        <v>4</v>
      </c>
      <c r="U890" s="9"/>
      <c r="V890" s="9"/>
      <c r="W890" s="9"/>
      <c r="X890" s="9"/>
      <c r="Y890" s="9"/>
      <c r="Z890" s="9"/>
      <c r="AA890" s="6"/>
      <c r="AB890" s="10"/>
      <c r="AC890" s="10"/>
      <c r="AD890" s="10"/>
      <c r="AE890" s="10"/>
      <c r="AF890" s="6"/>
    </row>
    <row r="891" spans="1:32" ht="27">
      <c r="B891" s="7" t="s">
        <v>5</v>
      </c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8"/>
      <c r="T891" s="9" t="s">
        <v>6</v>
      </c>
      <c r="U891" s="9"/>
      <c r="V891" s="9"/>
      <c r="W891" s="9"/>
      <c r="X891" s="9"/>
      <c r="Y891" s="9"/>
      <c r="Z891" s="9"/>
      <c r="AA891" s="6"/>
      <c r="AB891" s="10"/>
      <c r="AC891" s="10"/>
      <c r="AD891" s="10"/>
      <c r="AE891" s="10"/>
      <c r="AF891" s="6"/>
    </row>
    <row r="893" spans="1:32" ht="21">
      <c r="A893" s="11"/>
      <c r="B893" s="11"/>
      <c r="C893" s="12">
        <f ca="1">AB893</f>
        <v>475</v>
      </c>
      <c r="D893" s="12"/>
      <c r="E893" s="12"/>
      <c r="F893" s="12"/>
      <c r="G893" s="12"/>
      <c r="H893" s="12"/>
      <c r="I893" s="11"/>
      <c r="J893" s="11"/>
      <c r="K893" s="11"/>
      <c r="L893" s="12">
        <f ca="1">AD893</f>
        <v>919</v>
      </c>
      <c r="M893" s="12"/>
      <c r="N893" s="12"/>
      <c r="O893" s="12"/>
      <c r="P893" s="12"/>
      <c r="Q893" s="12"/>
      <c r="R893" s="11"/>
      <c r="S893" s="11"/>
      <c r="T893" s="12">
        <f ca="1">AF893</f>
        <v>833</v>
      </c>
      <c r="U893" s="12"/>
      <c r="V893" s="12"/>
      <c r="W893" s="12"/>
      <c r="X893" s="12"/>
      <c r="Y893" s="12"/>
      <c r="Z893" s="12"/>
      <c r="AA893" s="11"/>
      <c r="AB893" s="11">
        <f ca="1">INT(RAND()*999+1)</f>
        <v>475</v>
      </c>
      <c r="AC893" s="11"/>
      <c r="AD893" s="11">
        <f ca="1">INT(RAND()*999+1)</f>
        <v>919</v>
      </c>
      <c r="AE893" s="11"/>
      <c r="AF893" s="11">
        <f ca="1">INT(RAND()*999+1)</f>
        <v>833</v>
      </c>
    </row>
    <row r="894" spans="1:32" ht="21.75" thickBot="1">
      <c r="A894" s="11" t="s">
        <v>7</v>
      </c>
      <c r="B894" s="11"/>
      <c r="C894" s="13">
        <f ca="1">AB894</f>
        <v>1</v>
      </c>
      <c r="D894" s="13"/>
      <c r="E894" s="13"/>
      <c r="F894" s="13"/>
      <c r="G894" s="13"/>
      <c r="H894" s="13"/>
      <c r="I894" s="11"/>
      <c r="J894" s="11" t="s">
        <v>7</v>
      </c>
      <c r="K894" s="11"/>
      <c r="L894" s="12">
        <f ca="1">AD894</f>
        <v>6</v>
      </c>
      <c r="M894" s="12"/>
      <c r="N894" s="12"/>
      <c r="O894" s="12"/>
      <c r="P894" s="12"/>
      <c r="Q894" s="12"/>
      <c r="R894" s="11"/>
      <c r="S894" s="11" t="s">
        <v>7</v>
      </c>
      <c r="T894" s="12">
        <f ca="1">AF894</f>
        <v>6</v>
      </c>
      <c r="U894" s="12"/>
      <c r="V894" s="12"/>
      <c r="W894" s="12"/>
      <c r="X894" s="12"/>
      <c r="Y894" s="12"/>
      <c r="Z894" s="12"/>
      <c r="AA894" s="11"/>
      <c r="AB894" s="11">
        <f ca="1">INT(RAND()*9+1)</f>
        <v>1</v>
      </c>
      <c r="AC894" s="11"/>
      <c r="AD894" s="11">
        <f ca="1">INT(RAND()*9+1)</f>
        <v>6</v>
      </c>
      <c r="AE894" s="11"/>
      <c r="AF894" s="11">
        <f ca="1">INT(RAND()*9+1)</f>
        <v>6</v>
      </c>
    </row>
    <row r="895" spans="1:32" ht="21">
      <c r="A895" s="14"/>
      <c r="B895" s="14"/>
      <c r="C895" s="14"/>
      <c r="D895" s="14"/>
      <c r="E895" s="14"/>
      <c r="F895" s="14"/>
      <c r="G895" s="14"/>
      <c r="H895" s="14"/>
      <c r="I895" s="11"/>
      <c r="J895" s="14"/>
      <c r="K895" s="14"/>
      <c r="L895" s="14"/>
      <c r="M895" s="14"/>
      <c r="N895" s="14"/>
      <c r="O895" s="14"/>
      <c r="P895" s="14"/>
      <c r="Q895" s="14"/>
      <c r="R895" s="11"/>
      <c r="S895" s="14"/>
      <c r="T895" s="14"/>
      <c r="U895" s="14"/>
      <c r="V895" s="14"/>
      <c r="W895" s="14"/>
      <c r="X895" s="14"/>
      <c r="Y895" s="14"/>
      <c r="Z895" s="14"/>
      <c r="AA895" s="11"/>
      <c r="AB895" s="15">
        <f ca="1">AB893*AB894</f>
        <v>475</v>
      </c>
      <c r="AC895" s="11"/>
      <c r="AD895" s="15">
        <f ca="1">AD893*AD894</f>
        <v>5514</v>
      </c>
      <c r="AE895" s="11"/>
      <c r="AF895" s="15">
        <f ca="1">AF893*AF894</f>
        <v>4998</v>
      </c>
    </row>
    <row r="896" spans="1:32" ht="2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</row>
    <row r="897" spans="1:32" ht="21">
      <c r="A897" s="11"/>
      <c r="B897" s="11"/>
      <c r="C897" s="12">
        <f ca="1">AB897</f>
        <v>803</v>
      </c>
      <c r="D897" s="12"/>
      <c r="E897" s="12"/>
      <c r="F897" s="12"/>
      <c r="G897" s="12"/>
      <c r="H897" s="12"/>
      <c r="I897" s="11"/>
      <c r="J897" s="11"/>
      <c r="K897" s="11"/>
      <c r="L897" s="12">
        <f ca="1">AD897</f>
        <v>820</v>
      </c>
      <c r="M897" s="12"/>
      <c r="N897" s="12"/>
      <c r="O897" s="12"/>
      <c r="P897" s="12"/>
      <c r="Q897" s="12"/>
      <c r="R897" s="11"/>
      <c r="S897" s="11"/>
      <c r="T897" s="11"/>
      <c r="U897" s="12">
        <f ca="1">AF897</f>
        <v>500</v>
      </c>
      <c r="V897" s="12"/>
      <c r="W897" s="12"/>
      <c r="X897" s="12"/>
      <c r="Y897" s="12"/>
      <c r="Z897" s="12"/>
      <c r="AA897" s="11"/>
      <c r="AB897" s="11">
        <f ca="1">INT(RAND()*999+1)</f>
        <v>803</v>
      </c>
      <c r="AC897" s="11"/>
      <c r="AD897" s="11">
        <f ca="1">INT(RAND()*999+1)</f>
        <v>820</v>
      </c>
      <c r="AE897" s="11"/>
      <c r="AF897" s="11">
        <f ca="1">INT(RAND()*999+1)</f>
        <v>500</v>
      </c>
    </row>
    <row r="898" spans="1:32" ht="21.75" thickBot="1">
      <c r="A898" s="11" t="s">
        <v>7</v>
      </c>
      <c r="B898" s="11"/>
      <c r="C898" s="13">
        <f ca="1">AB898</f>
        <v>3</v>
      </c>
      <c r="D898" s="13"/>
      <c r="E898" s="13"/>
      <c r="F898" s="13"/>
      <c r="G898" s="13"/>
      <c r="H898" s="13"/>
      <c r="I898" s="11"/>
      <c r="J898" s="11" t="s">
        <v>7</v>
      </c>
      <c r="K898" s="11"/>
      <c r="L898" s="13">
        <f ca="1">AD898</f>
        <v>3</v>
      </c>
      <c r="M898" s="13"/>
      <c r="N898" s="13"/>
      <c r="O898" s="13"/>
      <c r="P898" s="13"/>
      <c r="Q898" s="13"/>
      <c r="R898" s="11"/>
      <c r="S898" s="11" t="s">
        <v>7</v>
      </c>
      <c r="T898" s="11"/>
      <c r="U898" s="13">
        <f ca="1">AF898</f>
        <v>3</v>
      </c>
      <c r="V898" s="13"/>
      <c r="W898" s="13"/>
      <c r="X898" s="13"/>
      <c r="Y898" s="13"/>
      <c r="Z898" s="13"/>
      <c r="AA898" s="11"/>
      <c r="AB898" s="11">
        <f ca="1">INT(RAND()*9+1)</f>
        <v>3</v>
      </c>
      <c r="AC898" s="11"/>
      <c r="AD898" s="11">
        <f ca="1">INT(RAND()*9+1)</f>
        <v>3</v>
      </c>
      <c r="AE898" s="11"/>
      <c r="AF898" s="11">
        <f ca="1">INT(RAND()*9+1)</f>
        <v>3</v>
      </c>
    </row>
    <row r="899" spans="1:32" ht="21">
      <c r="A899" s="14"/>
      <c r="B899" s="14"/>
      <c r="C899" s="14"/>
      <c r="D899" s="14"/>
      <c r="E899" s="14"/>
      <c r="F899" s="14"/>
      <c r="G899" s="14"/>
      <c r="H899" s="14"/>
      <c r="I899" s="11"/>
      <c r="J899" s="14"/>
      <c r="K899" s="14"/>
      <c r="L899" s="14"/>
      <c r="M899" s="14"/>
      <c r="N899" s="14"/>
      <c r="O899" s="14"/>
      <c r="P899" s="14"/>
      <c r="Q899" s="14"/>
      <c r="R899" s="11"/>
      <c r="S899" s="14"/>
      <c r="T899" s="14"/>
      <c r="U899" s="14"/>
      <c r="V899" s="14"/>
      <c r="W899" s="14"/>
      <c r="X899" s="14"/>
      <c r="Y899" s="14"/>
      <c r="Z899" s="14"/>
      <c r="AA899" s="11"/>
      <c r="AB899" s="15">
        <f ca="1">AB897*AB898</f>
        <v>2409</v>
      </c>
      <c r="AC899" s="11"/>
      <c r="AD899" s="15">
        <f ca="1">AD897*AD898</f>
        <v>2460</v>
      </c>
      <c r="AE899" s="11"/>
      <c r="AF899" s="15">
        <f ca="1">AF897*AF898</f>
        <v>1500</v>
      </c>
    </row>
    <row r="900" spans="1:32" ht="2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</row>
    <row r="901" spans="1:32" ht="21">
      <c r="A901" s="11"/>
      <c r="B901" s="11"/>
      <c r="C901" s="12">
        <f ca="1">AB901</f>
        <v>927</v>
      </c>
      <c r="D901" s="12"/>
      <c r="E901" s="12"/>
      <c r="F901" s="12"/>
      <c r="G901" s="12"/>
      <c r="H901" s="12"/>
      <c r="I901" s="11"/>
      <c r="J901" s="11"/>
      <c r="K901" s="11"/>
      <c r="L901" s="12">
        <f ca="1">AD901</f>
        <v>69</v>
      </c>
      <c r="M901" s="12"/>
      <c r="N901" s="12"/>
      <c r="O901" s="12"/>
      <c r="P901" s="12"/>
      <c r="Q901" s="12"/>
      <c r="R901" s="11"/>
      <c r="S901" s="11"/>
      <c r="T901" s="11"/>
      <c r="U901" s="12">
        <f ca="1">AF901</f>
        <v>148</v>
      </c>
      <c r="V901" s="12"/>
      <c r="W901" s="12"/>
      <c r="X901" s="12"/>
      <c r="Y901" s="12"/>
      <c r="Z901" s="12"/>
      <c r="AA901" s="11"/>
      <c r="AB901" s="11">
        <f ca="1">INT(RAND()*999+1)</f>
        <v>927</v>
      </c>
      <c r="AC901" s="11"/>
      <c r="AD901" s="11">
        <f ca="1">INT(RAND()*999+1)</f>
        <v>69</v>
      </c>
      <c r="AE901" s="11"/>
      <c r="AF901" s="11">
        <f ca="1">INT(RAND()*999+1)</f>
        <v>148</v>
      </c>
    </row>
    <row r="902" spans="1:32" ht="21.75" thickBot="1">
      <c r="A902" s="11" t="s">
        <v>7</v>
      </c>
      <c r="B902" s="11"/>
      <c r="C902" s="13">
        <f ca="1">AB902</f>
        <v>1</v>
      </c>
      <c r="D902" s="13"/>
      <c r="E902" s="13"/>
      <c r="F902" s="13"/>
      <c r="G902" s="13"/>
      <c r="H902" s="13"/>
      <c r="I902" s="11"/>
      <c r="J902" s="11" t="s">
        <v>7</v>
      </c>
      <c r="K902" s="11"/>
      <c r="L902" s="13">
        <f ca="1">AD902</f>
        <v>6</v>
      </c>
      <c r="M902" s="13"/>
      <c r="N902" s="13"/>
      <c r="O902" s="13"/>
      <c r="P902" s="13"/>
      <c r="Q902" s="13"/>
      <c r="R902" s="11"/>
      <c r="S902" s="11" t="s">
        <v>7</v>
      </c>
      <c r="T902" s="11"/>
      <c r="U902" s="13">
        <f ca="1">AF902</f>
        <v>6</v>
      </c>
      <c r="V902" s="13"/>
      <c r="W902" s="13"/>
      <c r="X902" s="13"/>
      <c r="Y902" s="13"/>
      <c r="Z902" s="13"/>
      <c r="AA902" s="11"/>
      <c r="AB902" s="11">
        <f ca="1">INT(RAND()*9+1)</f>
        <v>1</v>
      </c>
      <c r="AC902" s="11"/>
      <c r="AD902" s="11">
        <f ca="1">INT(RAND()*9+1)</f>
        <v>6</v>
      </c>
      <c r="AE902" s="11"/>
      <c r="AF902" s="11">
        <f ca="1">INT(RAND()*9+1)</f>
        <v>6</v>
      </c>
    </row>
    <row r="903" spans="1:32" ht="21">
      <c r="A903" s="14"/>
      <c r="B903" s="14"/>
      <c r="C903" s="14"/>
      <c r="D903" s="14"/>
      <c r="E903" s="14"/>
      <c r="F903" s="14"/>
      <c r="G903" s="14"/>
      <c r="H903" s="14"/>
      <c r="I903" s="11"/>
      <c r="J903" s="14"/>
      <c r="K903" s="14"/>
      <c r="L903" s="14"/>
      <c r="M903" s="14"/>
      <c r="N903" s="14"/>
      <c r="O903" s="14"/>
      <c r="P903" s="14"/>
      <c r="Q903" s="14"/>
      <c r="R903" s="11"/>
      <c r="S903" s="14"/>
      <c r="T903" s="14"/>
      <c r="U903" s="14"/>
      <c r="V903" s="14"/>
      <c r="W903" s="14"/>
      <c r="X903" s="14"/>
      <c r="Y903" s="14"/>
      <c r="Z903" s="14"/>
      <c r="AA903" s="11"/>
      <c r="AB903" s="15">
        <f ca="1">AB901*AB902</f>
        <v>927</v>
      </c>
      <c r="AC903" s="11"/>
      <c r="AD903" s="15">
        <f ca="1">AD901*AD902</f>
        <v>414</v>
      </c>
      <c r="AE903" s="11"/>
      <c r="AF903" s="15">
        <f ca="1">AF901*AF902</f>
        <v>888</v>
      </c>
    </row>
    <row r="904" spans="1:32" ht="2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</row>
    <row r="905" spans="1:32" ht="21">
      <c r="A905" s="11"/>
      <c r="B905" s="11"/>
      <c r="C905" s="12">
        <f ca="1">AB905</f>
        <v>543</v>
      </c>
      <c r="D905" s="12"/>
      <c r="E905" s="12"/>
      <c r="F905" s="12"/>
      <c r="G905" s="12"/>
      <c r="H905" s="12"/>
      <c r="I905" s="11"/>
      <c r="J905" s="11"/>
      <c r="K905" s="11"/>
      <c r="L905" s="12">
        <f ca="1">AD905</f>
        <v>822</v>
      </c>
      <c r="M905" s="12"/>
      <c r="N905" s="12"/>
      <c r="O905" s="12"/>
      <c r="P905" s="12"/>
      <c r="Q905" s="12"/>
      <c r="R905" s="11"/>
      <c r="S905" s="11"/>
      <c r="T905" s="11"/>
      <c r="U905" s="12">
        <f ca="1">AF905</f>
        <v>685</v>
      </c>
      <c r="V905" s="12"/>
      <c r="W905" s="12"/>
      <c r="X905" s="12"/>
      <c r="Y905" s="12"/>
      <c r="Z905" s="12"/>
      <c r="AA905" s="11"/>
      <c r="AB905" s="11">
        <f ca="1">INT(RAND()*999+1)</f>
        <v>543</v>
      </c>
      <c r="AC905" s="11"/>
      <c r="AD905" s="11">
        <f ca="1">INT(RAND()*999+1)</f>
        <v>822</v>
      </c>
      <c r="AE905" s="11"/>
      <c r="AF905" s="11">
        <f ca="1">INT(RAND()*999+1)</f>
        <v>685</v>
      </c>
    </row>
    <row r="906" spans="1:32" ht="21.75" thickBot="1">
      <c r="A906" s="11" t="s">
        <v>7</v>
      </c>
      <c r="B906" s="11"/>
      <c r="C906" s="13">
        <f ca="1">AB906</f>
        <v>9</v>
      </c>
      <c r="D906" s="13"/>
      <c r="E906" s="13"/>
      <c r="F906" s="13"/>
      <c r="G906" s="13"/>
      <c r="H906" s="13"/>
      <c r="I906" s="11"/>
      <c r="J906" s="11" t="s">
        <v>7</v>
      </c>
      <c r="K906" s="11"/>
      <c r="L906" s="13">
        <f ca="1">AD906</f>
        <v>6</v>
      </c>
      <c r="M906" s="13"/>
      <c r="N906" s="13"/>
      <c r="O906" s="13"/>
      <c r="P906" s="13"/>
      <c r="Q906" s="13"/>
      <c r="R906" s="11"/>
      <c r="S906" s="11" t="s">
        <v>7</v>
      </c>
      <c r="T906" s="11"/>
      <c r="U906" s="13">
        <f ca="1">AF906</f>
        <v>4</v>
      </c>
      <c r="V906" s="13"/>
      <c r="W906" s="13"/>
      <c r="X906" s="13"/>
      <c r="Y906" s="13"/>
      <c r="Z906" s="13"/>
      <c r="AA906" s="11"/>
      <c r="AB906" s="11">
        <f ca="1">INT(RAND()*9+1)</f>
        <v>9</v>
      </c>
      <c r="AC906" s="11"/>
      <c r="AD906" s="11">
        <f ca="1">INT(RAND()*9+1)</f>
        <v>6</v>
      </c>
      <c r="AE906" s="11"/>
      <c r="AF906" s="11">
        <f ca="1">INT(RAND()*9+1)</f>
        <v>4</v>
      </c>
    </row>
    <row r="907" spans="1:32" ht="21">
      <c r="A907" s="14"/>
      <c r="B907" s="14"/>
      <c r="C907" s="14"/>
      <c r="D907" s="14"/>
      <c r="E907" s="14"/>
      <c r="F907" s="14"/>
      <c r="G907" s="14"/>
      <c r="H907" s="14"/>
      <c r="I907" s="11"/>
      <c r="J907" s="14"/>
      <c r="K907" s="14"/>
      <c r="L907" s="14"/>
      <c r="M907" s="14"/>
      <c r="N907" s="14"/>
      <c r="O907" s="14"/>
      <c r="P907" s="14"/>
      <c r="Q907" s="14"/>
      <c r="R907" s="11"/>
      <c r="S907" s="14"/>
      <c r="T907" s="14"/>
      <c r="U907" s="14"/>
      <c r="V907" s="14"/>
      <c r="W907" s="14"/>
      <c r="X907" s="14"/>
      <c r="Y907" s="14"/>
      <c r="Z907" s="14"/>
      <c r="AA907" s="11"/>
      <c r="AB907" s="15">
        <f ca="1">AB905*AB906</f>
        <v>4887</v>
      </c>
      <c r="AC907" s="11"/>
      <c r="AD907" s="15">
        <f ca="1">AD905*AD906</f>
        <v>4932</v>
      </c>
      <c r="AE907" s="11"/>
      <c r="AF907" s="15">
        <f ca="1">AF905*AF906</f>
        <v>2740</v>
      </c>
    </row>
    <row r="908" spans="1:32" ht="2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</row>
    <row r="909" spans="1:32" ht="21">
      <c r="A909" s="11"/>
      <c r="B909" s="11"/>
      <c r="C909" s="12">
        <f ca="1">AB909</f>
        <v>5720</v>
      </c>
      <c r="D909" s="12"/>
      <c r="E909" s="12"/>
      <c r="F909" s="12"/>
      <c r="G909" s="12"/>
      <c r="H909" s="12"/>
      <c r="I909" s="11"/>
      <c r="J909" s="11"/>
      <c r="K909" s="11"/>
      <c r="L909" s="12">
        <f ca="1">AD909</f>
        <v>4025</v>
      </c>
      <c r="M909" s="12"/>
      <c r="N909" s="12"/>
      <c r="O909" s="12"/>
      <c r="P909" s="12"/>
      <c r="Q909" s="12"/>
      <c r="R909" s="11"/>
      <c r="S909" s="11"/>
      <c r="T909" s="12">
        <f ca="1">AF909</f>
        <v>7624</v>
      </c>
      <c r="U909" s="12"/>
      <c r="V909" s="12"/>
      <c r="W909" s="12"/>
      <c r="X909" s="12"/>
      <c r="Y909" s="12"/>
      <c r="Z909" s="12"/>
      <c r="AA909" s="11"/>
      <c r="AB909" s="11">
        <f ca="1">INT(RAND()*9999+1)</f>
        <v>5720</v>
      </c>
      <c r="AC909" s="11"/>
      <c r="AD909" s="11">
        <f ca="1">INT(RAND()*9999+1)</f>
        <v>4025</v>
      </c>
      <c r="AE909" s="11"/>
      <c r="AF909" s="11">
        <f ca="1">INT(RAND()*9999+1)</f>
        <v>7624</v>
      </c>
    </row>
    <row r="910" spans="1:32" ht="21.75" thickBot="1">
      <c r="A910" s="11" t="s">
        <v>7</v>
      </c>
      <c r="B910" s="11"/>
      <c r="C910" s="13">
        <f ca="1">AB910</f>
        <v>8</v>
      </c>
      <c r="D910" s="13"/>
      <c r="E910" s="13"/>
      <c r="F910" s="13"/>
      <c r="G910" s="13"/>
      <c r="H910" s="13"/>
      <c r="I910" s="11"/>
      <c r="J910" s="11" t="s">
        <v>7</v>
      </c>
      <c r="K910" s="11"/>
      <c r="L910" s="12">
        <f ca="1">AD910</f>
        <v>3</v>
      </c>
      <c r="M910" s="12"/>
      <c r="N910" s="12"/>
      <c r="O910" s="12"/>
      <c r="P910" s="12"/>
      <c r="Q910" s="12"/>
      <c r="R910" s="11"/>
      <c r="S910" s="11" t="s">
        <v>7</v>
      </c>
      <c r="T910" s="12">
        <f ca="1">AF910</f>
        <v>9</v>
      </c>
      <c r="U910" s="12"/>
      <c r="V910" s="12"/>
      <c r="W910" s="12"/>
      <c r="X910" s="12"/>
      <c r="Y910" s="12"/>
      <c r="Z910" s="12"/>
      <c r="AA910" s="11"/>
      <c r="AB910" s="11">
        <f ca="1">INT(RAND()*9+1)</f>
        <v>8</v>
      </c>
      <c r="AC910" s="11"/>
      <c r="AD910" s="11">
        <f ca="1">INT(RAND()*9+1)</f>
        <v>3</v>
      </c>
      <c r="AE910" s="11"/>
      <c r="AF910" s="11">
        <f ca="1">INT(RAND()*9+1)</f>
        <v>9</v>
      </c>
    </row>
    <row r="911" spans="1:32" ht="21">
      <c r="A911" s="14"/>
      <c r="B911" s="14"/>
      <c r="C911" s="14"/>
      <c r="D911" s="14"/>
      <c r="E911" s="14"/>
      <c r="F911" s="14"/>
      <c r="G911" s="14"/>
      <c r="H911" s="14"/>
      <c r="I911" s="11"/>
      <c r="J911" s="14"/>
      <c r="K911" s="14"/>
      <c r="L911" s="14"/>
      <c r="M911" s="14"/>
      <c r="N911" s="14"/>
      <c r="O911" s="14"/>
      <c r="P911" s="14"/>
      <c r="Q911" s="14"/>
      <c r="R911" s="11"/>
      <c r="S911" s="14"/>
      <c r="T911" s="14"/>
      <c r="U911" s="14"/>
      <c r="V911" s="14"/>
      <c r="W911" s="14"/>
      <c r="X911" s="14"/>
      <c r="Y911" s="14"/>
      <c r="Z911" s="14"/>
      <c r="AA911" s="11"/>
      <c r="AB911" s="15">
        <f ca="1">AB909*AB910</f>
        <v>45760</v>
      </c>
      <c r="AC911" s="11"/>
      <c r="AD911" s="15">
        <f ca="1">AD909*AD910</f>
        <v>12075</v>
      </c>
      <c r="AE911" s="11"/>
      <c r="AF911" s="15">
        <f ca="1">AF909*AF910</f>
        <v>68616</v>
      </c>
    </row>
    <row r="912" spans="1:32" ht="2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</row>
    <row r="913" spans="1:32" ht="21">
      <c r="A913" s="11"/>
      <c r="B913" s="11"/>
      <c r="C913" s="12">
        <f ca="1">AB913</f>
        <v>4550</v>
      </c>
      <c r="D913" s="12"/>
      <c r="E913" s="12"/>
      <c r="F913" s="12"/>
      <c r="G913" s="12"/>
      <c r="H913" s="12"/>
      <c r="I913" s="11"/>
      <c r="J913" s="11"/>
      <c r="K913" s="11"/>
      <c r="L913" s="12">
        <f ca="1">AD913</f>
        <v>203</v>
      </c>
      <c r="M913" s="12"/>
      <c r="N913" s="12"/>
      <c r="O913" s="12"/>
      <c r="P913" s="12"/>
      <c r="Q913" s="12"/>
      <c r="R913" s="11"/>
      <c r="S913" s="11"/>
      <c r="T913" s="11"/>
      <c r="U913" s="12">
        <f ca="1">AF913</f>
        <v>2540</v>
      </c>
      <c r="V913" s="12"/>
      <c r="W913" s="12"/>
      <c r="X913" s="12"/>
      <c r="Y913" s="12"/>
      <c r="Z913" s="12"/>
      <c r="AA913" s="11"/>
      <c r="AB913" s="11">
        <f ca="1">INT(RAND()*9999+1)</f>
        <v>4550</v>
      </c>
      <c r="AC913" s="11"/>
      <c r="AD913" s="11">
        <f ca="1">INT(RAND()*9999+1)</f>
        <v>203</v>
      </c>
      <c r="AE913" s="11"/>
      <c r="AF913" s="11">
        <f ca="1">INT(RAND()*9999+1)</f>
        <v>2540</v>
      </c>
    </row>
    <row r="914" spans="1:32" ht="21.75" thickBot="1">
      <c r="A914" s="11" t="s">
        <v>7</v>
      </c>
      <c r="B914" s="11"/>
      <c r="C914" s="13">
        <f ca="1">AB914</f>
        <v>1</v>
      </c>
      <c r="D914" s="13"/>
      <c r="E914" s="13"/>
      <c r="F914" s="13"/>
      <c r="G914" s="13"/>
      <c r="H914" s="13"/>
      <c r="I914" s="11"/>
      <c r="J914" s="11" t="s">
        <v>7</v>
      </c>
      <c r="K914" s="11"/>
      <c r="L914" s="13">
        <f ca="1">AD914</f>
        <v>5</v>
      </c>
      <c r="M914" s="13"/>
      <c r="N914" s="13"/>
      <c r="O914" s="13"/>
      <c r="P914" s="13"/>
      <c r="Q914" s="13"/>
      <c r="R914" s="11"/>
      <c r="S914" s="11" t="s">
        <v>7</v>
      </c>
      <c r="T914" s="11"/>
      <c r="U914" s="13">
        <f ca="1">AF914</f>
        <v>4</v>
      </c>
      <c r="V914" s="13"/>
      <c r="W914" s="13"/>
      <c r="X914" s="13"/>
      <c r="Y914" s="13"/>
      <c r="Z914" s="13"/>
      <c r="AA914" s="11"/>
      <c r="AB914" s="11">
        <f ca="1">INT(RAND()*9+1)</f>
        <v>1</v>
      </c>
      <c r="AC914" s="11"/>
      <c r="AD914" s="11">
        <f ca="1">INT(RAND()*9+1)</f>
        <v>5</v>
      </c>
      <c r="AE914" s="11"/>
      <c r="AF914" s="11">
        <f ca="1">INT(RAND()*9+1)</f>
        <v>4</v>
      </c>
    </row>
    <row r="915" spans="1:32" ht="21">
      <c r="A915" s="14"/>
      <c r="B915" s="14"/>
      <c r="C915" s="14"/>
      <c r="D915" s="14"/>
      <c r="E915" s="14"/>
      <c r="F915" s="14"/>
      <c r="G915" s="14"/>
      <c r="H915" s="14"/>
      <c r="I915" s="11"/>
      <c r="J915" s="14"/>
      <c r="K915" s="14"/>
      <c r="L915" s="14"/>
      <c r="M915" s="14"/>
      <c r="N915" s="14"/>
      <c r="O915" s="14"/>
      <c r="P915" s="14"/>
      <c r="Q915" s="14"/>
      <c r="R915" s="11"/>
      <c r="S915" s="14"/>
      <c r="T915" s="14"/>
      <c r="U915" s="14"/>
      <c r="V915" s="14"/>
      <c r="W915" s="14"/>
      <c r="X915" s="14"/>
      <c r="Y915" s="14"/>
      <c r="Z915" s="14"/>
      <c r="AA915" s="11"/>
      <c r="AB915" s="15">
        <f ca="1">AB913*AB914</f>
        <v>4550</v>
      </c>
      <c r="AC915" s="11"/>
      <c r="AD915" s="15">
        <f ca="1">AD913*AD914</f>
        <v>1015</v>
      </c>
      <c r="AE915" s="11"/>
      <c r="AF915" s="15">
        <f ca="1">AF913*AF914</f>
        <v>10160</v>
      </c>
    </row>
    <row r="916" spans="1:32" ht="2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</row>
    <row r="917" spans="1:32" ht="21">
      <c r="A917" s="11"/>
      <c r="B917" s="11"/>
      <c r="C917" s="12">
        <f ca="1">AB917</f>
        <v>7049</v>
      </c>
      <c r="D917" s="12"/>
      <c r="E917" s="12"/>
      <c r="F917" s="12"/>
      <c r="G917" s="12"/>
      <c r="H917" s="12"/>
      <c r="I917" s="11"/>
      <c r="J917" s="11"/>
      <c r="K917" s="11"/>
      <c r="L917" s="12">
        <f ca="1">AD917</f>
        <v>5107</v>
      </c>
      <c r="M917" s="12"/>
      <c r="N917" s="12"/>
      <c r="O917" s="12"/>
      <c r="P917" s="12"/>
      <c r="Q917" s="12"/>
      <c r="R917" s="11"/>
      <c r="S917" s="11"/>
      <c r="T917" s="11"/>
      <c r="U917" s="12">
        <f ca="1">AF917</f>
        <v>8596</v>
      </c>
      <c r="V917" s="12"/>
      <c r="W917" s="12"/>
      <c r="X917" s="12"/>
      <c r="Y917" s="12"/>
      <c r="Z917" s="12"/>
      <c r="AA917" s="11"/>
      <c r="AB917" s="11">
        <f ca="1">INT(RAND()*9999+1)</f>
        <v>7049</v>
      </c>
      <c r="AC917" s="11"/>
      <c r="AD917" s="11">
        <f ca="1">INT(RAND()*9999+1)</f>
        <v>5107</v>
      </c>
      <c r="AE917" s="11"/>
      <c r="AF917" s="11">
        <f ca="1">INT(RAND()*9999+1)</f>
        <v>8596</v>
      </c>
    </row>
    <row r="918" spans="1:32" ht="21.75" thickBot="1">
      <c r="A918" s="11" t="s">
        <v>7</v>
      </c>
      <c r="B918" s="11"/>
      <c r="C918" s="13">
        <f ca="1">AB918</f>
        <v>1</v>
      </c>
      <c r="D918" s="13"/>
      <c r="E918" s="13"/>
      <c r="F918" s="13"/>
      <c r="G918" s="13"/>
      <c r="H918" s="13"/>
      <c r="I918" s="11"/>
      <c r="J918" s="11" t="s">
        <v>7</v>
      </c>
      <c r="K918" s="11"/>
      <c r="L918" s="13">
        <f ca="1">AD918</f>
        <v>9</v>
      </c>
      <c r="M918" s="13"/>
      <c r="N918" s="13"/>
      <c r="O918" s="13"/>
      <c r="P918" s="13"/>
      <c r="Q918" s="13"/>
      <c r="R918" s="11"/>
      <c r="S918" s="11" t="s">
        <v>7</v>
      </c>
      <c r="T918" s="11"/>
      <c r="U918" s="13">
        <f ca="1">AF918</f>
        <v>1</v>
      </c>
      <c r="V918" s="13"/>
      <c r="W918" s="13"/>
      <c r="X918" s="13"/>
      <c r="Y918" s="13"/>
      <c r="Z918" s="13"/>
      <c r="AA918" s="11"/>
      <c r="AB918" s="11">
        <f ca="1">INT(RAND()*9+1)</f>
        <v>1</v>
      </c>
      <c r="AC918" s="11"/>
      <c r="AD918" s="11">
        <f ca="1">INT(RAND()*9+1)</f>
        <v>9</v>
      </c>
      <c r="AE918" s="11"/>
      <c r="AF918" s="11">
        <f ca="1">INT(RAND()*9+1)</f>
        <v>1</v>
      </c>
    </row>
    <row r="919" spans="1:32" ht="21">
      <c r="A919" s="14"/>
      <c r="B919" s="14"/>
      <c r="C919" s="14"/>
      <c r="D919" s="14"/>
      <c r="E919" s="14"/>
      <c r="F919" s="14"/>
      <c r="G919" s="14"/>
      <c r="H919" s="14"/>
      <c r="I919" s="11"/>
      <c r="J919" s="14"/>
      <c r="K919" s="14"/>
      <c r="L919" s="14"/>
      <c r="M919" s="14"/>
      <c r="N919" s="14"/>
      <c r="O919" s="14"/>
      <c r="P919" s="14"/>
      <c r="Q919" s="14"/>
      <c r="R919" s="11"/>
      <c r="S919" s="14"/>
      <c r="T919" s="14"/>
      <c r="U919" s="14"/>
      <c r="V919" s="14"/>
      <c r="W919" s="14"/>
      <c r="X919" s="14"/>
      <c r="Y919" s="14"/>
      <c r="Z919" s="14"/>
      <c r="AA919" s="11"/>
      <c r="AB919" s="15">
        <f ca="1">AB917*AB918</f>
        <v>7049</v>
      </c>
      <c r="AC919" s="11"/>
      <c r="AD919" s="15">
        <f ca="1">AD917*AD918</f>
        <v>45963</v>
      </c>
      <c r="AE919" s="11"/>
      <c r="AF919" s="15">
        <f ca="1">AF917*AF918</f>
        <v>8596</v>
      </c>
    </row>
    <row r="920" spans="1:32" ht="2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</row>
    <row r="921" spans="1:32" ht="21">
      <c r="A921" s="11"/>
      <c r="B921" s="11"/>
      <c r="C921" s="12">
        <f ca="1">AB921</f>
        <v>6711</v>
      </c>
      <c r="D921" s="12"/>
      <c r="E921" s="12"/>
      <c r="F921" s="12"/>
      <c r="G921" s="12"/>
      <c r="H921" s="12"/>
      <c r="I921" s="11"/>
      <c r="J921" s="11"/>
      <c r="K921" s="11"/>
      <c r="L921" s="12">
        <f ca="1">AD921</f>
        <v>3086</v>
      </c>
      <c r="M921" s="12"/>
      <c r="N921" s="12"/>
      <c r="O921" s="12"/>
      <c r="P921" s="12"/>
      <c r="Q921" s="12"/>
      <c r="R921" s="11"/>
      <c r="S921" s="11"/>
      <c r="T921" s="11"/>
      <c r="U921" s="12">
        <f ca="1">AF921</f>
        <v>6360</v>
      </c>
      <c r="V921" s="12"/>
      <c r="W921" s="12"/>
      <c r="X921" s="12"/>
      <c r="Y921" s="12"/>
      <c r="Z921" s="12"/>
      <c r="AA921" s="11"/>
      <c r="AB921" s="11">
        <f ca="1">INT(RAND()*9999+1)</f>
        <v>6711</v>
      </c>
      <c r="AC921" s="11"/>
      <c r="AD921" s="11">
        <f ca="1">INT(RAND()*9999+1)</f>
        <v>3086</v>
      </c>
      <c r="AE921" s="11"/>
      <c r="AF921" s="11">
        <f ca="1">INT(RAND()*9999+1)</f>
        <v>6360</v>
      </c>
    </row>
    <row r="922" spans="1:32" ht="21.75" thickBot="1">
      <c r="A922" s="11" t="s">
        <v>7</v>
      </c>
      <c r="B922" s="11"/>
      <c r="C922" s="13">
        <f ca="1">AB922</f>
        <v>5</v>
      </c>
      <c r="D922" s="13"/>
      <c r="E922" s="13"/>
      <c r="F922" s="13"/>
      <c r="G922" s="13"/>
      <c r="H922" s="13"/>
      <c r="I922" s="11"/>
      <c r="J922" s="11" t="s">
        <v>7</v>
      </c>
      <c r="K922" s="11"/>
      <c r="L922" s="13">
        <f ca="1">AD922</f>
        <v>7</v>
      </c>
      <c r="M922" s="13"/>
      <c r="N922" s="13"/>
      <c r="O922" s="13"/>
      <c r="P922" s="13"/>
      <c r="Q922" s="13"/>
      <c r="R922" s="11"/>
      <c r="S922" s="11" t="s">
        <v>7</v>
      </c>
      <c r="T922" s="11"/>
      <c r="U922" s="13">
        <f ca="1">AF922</f>
        <v>5</v>
      </c>
      <c r="V922" s="13"/>
      <c r="W922" s="13"/>
      <c r="X922" s="13"/>
      <c r="Y922" s="13"/>
      <c r="Z922" s="13"/>
      <c r="AA922" s="11"/>
      <c r="AB922" s="11">
        <f ca="1">INT(RAND()*9+1)</f>
        <v>5</v>
      </c>
      <c r="AC922" s="11"/>
      <c r="AD922" s="11">
        <f ca="1">INT(RAND()*9+1)</f>
        <v>7</v>
      </c>
      <c r="AE922" s="11"/>
      <c r="AF922" s="11">
        <f ca="1">INT(RAND()*9+1)</f>
        <v>5</v>
      </c>
    </row>
    <row r="923" spans="1:32" ht="21">
      <c r="A923" s="14"/>
      <c r="B923" s="14"/>
      <c r="C923" s="14"/>
      <c r="D923" s="14"/>
      <c r="E923" s="14"/>
      <c r="F923" s="14"/>
      <c r="G923" s="14"/>
      <c r="H923" s="14"/>
      <c r="I923" s="11"/>
      <c r="J923" s="14"/>
      <c r="K923" s="14"/>
      <c r="L923" s="14"/>
      <c r="M923" s="14"/>
      <c r="N923" s="14"/>
      <c r="O923" s="14"/>
      <c r="P923" s="14"/>
      <c r="Q923" s="14"/>
      <c r="R923" s="11"/>
      <c r="S923" s="14"/>
      <c r="T923" s="14"/>
      <c r="U923" s="14"/>
      <c r="V923" s="14"/>
      <c r="W923" s="14"/>
      <c r="X923" s="14"/>
      <c r="Y923" s="14"/>
      <c r="Z923" s="14"/>
      <c r="AA923" s="11"/>
      <c r="AB923" s="15">
        <f ca="1">AB921*AB922</f>
        <v>33555</v>
      </c>
      <c r="AC923" s="11"/>
      <c r="AD923" s="15">
        <f ca="1">AD921*AD922</f>
        <v>21602</v>
      </c>
      <c r="AE923" s="11"/>
      <c r="AF923" s="15">
        <f ca="1">AF921*AF922</f>
        <v>31800</v>
      </c>
    </row>
    <row r="926" spans="1:32" ht="27">
      <c r="I926" s="1" t="s">
        <v>0</v>
      </c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2" t="str">
        <f>W889</f>
        <v>1_</v>
      </c>
      <c r="X926" s="2"/>
      <c r="Y926" s="3">
        <f>Y889+1</f>
        <v>26</v>
      </c>
      <c r="Z926" s="3"/>
      <c r="AA926" s="4" t="s">
        <v>2</v>
      </c>
      <c r="AB926" s="5"/>
      <c r="AC926" s="5"/>
      <c r="AD926" s="5"/>
      <c r="AE926" s="5"/>
      <c r="AF926" s="6" t="str">
        <f>W926&amp;Y926</f>
        <v>1_26</v>
      </c>
    </row>
    <row r="927" spans="1:32" ht="27">
      <c r="B927" s="7" t="s">
        <v>3</v>
      </c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8"/>
      <c r="T927" s="9" t="s">
        <v>4</v>
      </c>
      <c r="U927" s="9"/>
      <c r="V927" s="9"/>
      <c r="W927" s="9"/>
      <c r="X927" s="9"/>
      <c r="Y927" s="9"/>
      <c r="Z927" s="9"/>
      <c r="AA927" s="6"/>
      <c r="AB927" s="10"/>
      <c r="AC927" s="10"/>
      <c r="AD927" s="10"/>
      <c r="AE927" s="10"/>
      <c r="AF927" s="6"/>
    </row>
    <row r="928" spans="1:32" ht="27">
      <c r="B928" s="7" t="s">
        <v>5</v>
      </c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8"/>
      <c r="T928" s="9" t="s">
        <v>6</v>
      </c>
      <c r="U928" s="9"/>
      <c r="V928" s="9"/>
      <c r="W928" s="9"/>
      <c r="X928" s="9"/>
      <c r="Y928" s="9"/>
      <c r="Z928" s="9"/>
      <c r="AA928" s="6"/>
      <c r="AB928" s="10"/>
      <c r="AC928" s="10"/>
      <c r="AD928" s="10"/>
      <c r="AE928" s="10"/>
      <c r="AF928" s="6"/>
    </row>
    <row r="930" spans="1:32" ht="21">
      <c r="A930" s="11"/>
      <c r="B930" s="11"/>
      <c r="C930" s="12">
        <f ca="1">AB930</f>
        <v>894</v>
      </c>
      <c r="D930" s="12"/>
      <c r="E930" s="12"/>
      <c r="F930" s="12"/>
      <c r="G930" s="12"/>
      <c r="H930" s="12"/>
      <c r="I930" s="11"/>
      <c r="J930" s="11"/>
      <c r="K930" s="11"/>
      <c r="L930" s="12">
        <f ca="1">AD930</f>
        <v>662</v>
      </c>
      <c r="M930" s="12"/>
      <c r="N930" s="12"/>
      <c r="O930" s="12"/>
      <c r="P930" s="12"/>
      <c r="Q930" s="12"/>
      <c r="R930" s="11"/>
      <c r="S930" s="11"/>
      <c r="T930" s="12">
        <f ca="1">AF930</f>
        <v>786</v>
      </c>
      <c r="U930" s="12"/>
      <c r="V930" s="12"/>
      <c r="W930" s="12"/>
      <c r="X930" s="12"/>
      <c r="Y930" s="12"/>
      <c r="Z930" s="12"/>
      <c r="AA930" s="11"/>
      <c r="AB930" s="11">
        <f ca="1">INT(RAND()*999+1)</f>
        <v>894</v>
      </c>
      <c r="AC930" s="11"/>
      <c r="AD930" s="11">
        <f ca="1">INT(RAND()*999+1)</f>
        <v>662</v>
      </c>
      <c r="AE930" s="11"/>
      <c r="AF930" s="11">
        <f ca="1">INT(RAND()*999+1)</f>
        <v>786</v>
      </c>
    </row>
    <row r="931" spans="1:32" ht="21.75" thickBot="1">
      <c r="A931" s="11" t="s">
        <v>7</v>
      </c>
      <c r="B931" s="11"/>
      <c r="C931" s="13">
        <f ca="1">AB931</f>
        <v>7</v>
      </c>
      <c r="D931" s="13"/>
      <c r="E931" s="13"/>
      <c r="F931" s="13"/>
      <c r="G931" s="13"/>
      <c r="H931" s="13"/>
      <c r="I931" s="11"/>
      <c r="J931" s="11" t="s">
        <v>7</v>
      </c>
      <c r="K931" s="11"/>
      <c r="L931" s="12">
        <f ca="1">AD931</f>
        <v>5</v>
      </c>
      <c r="M931" s="12"/>
      <c r="N931" s="12"/>
      <c r="O931" s="12"/>
      <c r="P931" s="12"/>
      <c r="Q931" s="12"/>
      <c r="R931" s="11"/>
      <c r="S931" s="11" t="s">
        <v>7</v>
      </c>
      <c r="T931" s="12">
        <f ca="1">AF931</f>
        <v>3</v>
      </c>
      <c r="U931" s="12"/>
      <c r="V931" s="12"/>
      <c r="W931" s="12"/>
      <c r="X931" s="12"/>
      <c r="Y931" s="12"/>
      <c r="Z931" s="12"/>
      <c r="AA931" s="11"/>
      <c r="AB931" s="11">
        <f ca="1">INT(RAND()*9+1)</f>
        <v>7</v>
      </c>
      <c r="AC931" s="11"/>
      <c r="AD931" s="11">
        <f ca="1">INT(RAND()*9+1)</f>
        <v>5</v>
      </c>
      <c r="AE931" s="11"/>
      <c r="AF931" s="11">
        <f ca="1">INT(RAND()*9+1)</f>
        <v>3</v>
      </c>
    </row>
    <row r="932" spans="1:32" ht="21">
      <c r="A932" s="14"/>
      <c r="B932" s="14"/>
      <c r="C932" s="14"/>
      <c r="D932" s="14"/>
      <c r="E932" s="14"/>
      <c r="F932" s="14"/>
      <c r="G932" s="14"/>
      <c r="H932" s="14"/>
      <c r="I932" s="11"/>
      <c r="J932" s="14"/>
      <c r="K932" s="14"/>
      <c r="L932" s="14"/>
      <c r="M932" s="14"/>
      <c r="N932" s="14"/>
      <c r="O932" s="14"/>
      <c r="P932" s="14"/>
      <c r="Q932" s="14"/>
      <c r="R932" s="11"/>
      <c r="S932" s="14"/>
      <c r="T932" s="14"/>
      <c r="U932" s="14"/>
      <c r="V932" s="14"/>
      <c r="W932" s="14"/>
      <c r="X932" s="14"/>
      <c r="Y932" s="14"/>
      <c r="Z932" s="14"/>
      <c r="AA932" s="11"/>
      <c r="AB932" s="15">
        <f ca="1">AB930*AB931</f>
        <v>6258</v>
      </c>
      <c r="AC932" s="11"/>
      <c r="AD932" s="15">
        <f ca="1">AD930*AD931</f>
        <v>3310</v>
      </c>
      <c r="AE932" s="11"/>
      <c r="AF932" s="15">
        <f ca="1">AF930*AF931</f>
        <v>2358</v>
      </c>
    </row>
    <row r="933" spans="1:32" ht="2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  <row r="934" spans="1:32" ht="21">
      <c r="A934" s="11"/>
      <c r="B934" s="11"/>
      <c r="C934" s="12">
        <f ca="1">AB934</f>
        <v>297</v>
      </c>
      <c r="D934" s="12"/>
      <c r="E934" s="12"/>
      <c r="F934" s="12"/>
      <c r="G934" s="12"/>
      <c r="H934" s="12"/>
      <c r="I934" s="11"/>
      <c r="J934" s="11"/>
      <c r="K934" s="11"/>
      <c r="L934" s="12">
        <f ca="1">AD934</f>
        <v>426</v>
      </c>
      <c r="M934" s="12"/>
      <c r="N934" s="12"/>
      <c r="O934" s="12"/>
      <c r="P934" s="12"/>
      <c r="Q934" s="12"/>
      <c r="R934" s="11"/>
      <c r="S934" s="11"/>
      <c r="T934" s="11"/>
      <c r="U934" s="12">
        <f ca="1">AF934</f>
        <v>592</v>
      </c>
      <c r="V934" s="12"/>
      <c r="W934" s="12"/>
      <c r="X934" s="12"/>
      <c r="Y934" s="12"/>
      <c r="Z934" s="12"/>
      <c r="AA934" s="11"/>
      <c r="AB934" s="11">
        <f ca="1">INT(RAND()*999+1)</f>
        <v>297</v>
      </c>
      <c r="AC934" s="11"/>
      <c r="AD934" s="11">
        <f ca="1">INT(RAND()*999+1)</f>
        <v>426</v>
      </c>
      <c r="AE934" s="11"/>
      <c r="AF934" s="11">
        <f ca="1">INT(RAND()*999+1)</f>
        <v>592</v>
      </c>
    </row>
    <row r="935" spans="1:32" ht="21.75" thickBot="1">
      <c r="A935" s="11" t="s">
        <v>7</v>
      </c>
      <c r="B935" s="11"/>
      <c r="C935" s="13">
        <f ca="1">AB935</f>
        <v>6</v>
      </c>
      <c r="D935" s="13"/>
      <c r="E935" s="13"/>
      <c r="F935" s="13"/>
      <c r="G935" s="13"/>
      <c r="H935" s="13"/>
      <c r="I935" s="11"/>
      <c r="J935" s="11" t="s">
        <v>7</v>
      </c>
      <c r="K935" s="11"/>
      <c r="L935" s="13">
        <f ca="1">AD935</f>
        <v>3</v>
      </c>
      <c r="M935" s="13"/>
      <c r="N935" s="13"/>
      <c r="O935" s="13"/>
      <c r="P935" s="13"/>
      <c r="Q935" s="13"/>
      <c r="R935" s="11"/>
      <c r="S935" s="11" t="s">
        <v>7</v>
      </c>
      <c r="T935" s="11"/>
      <c r="U935" s="13">
        <f ca="1">AF935</f>
        <v>3</v>
      </c>
      <c r="V935" s="13"/>
      <c r="W935" s="13"/>
      <c r="X935" s="13"/>
      <c r="Y935" s="13"/>
      <c r="Z935" s="13"/>
      <c r="AA935" s="11"/>
      <c r="AB935" s="11">
        <f ca="1">INT(RAND()*9+1)</f>
        <v>6</v>
      </c>
      <c r="AC935" s="11"/>
      <c r="AD935" s="11">
        <f ca="1">INT(RAND()*9+1)</f>
        <v>3</v>
      </c>
      <c r="AE935" s="11"/>
      <c r="AF935" s="11">
        <f ca="1">INT(RAND()*9+1)</f>
        <v>3</v>
      </c>
    </row>
    <row r="936" spans="1:32" ht="21">
      <c r="A936" s="14"/>
      <c r="B936" s="14"/>
      <c r="C936" s="14"/>
      <c r="D936" s="14"/>
      <c r="E936" s="14"/>
      <c r="F936" s="14"/>
      <c r="G936" s="14"/>
      <c r="H936" s="14"/>
      <c r="I936" s="11"/>
      <c r="J936" s="14"/>
      <c r="K936" s="14"/>
      <c r="L936" s="14"/>
      <c r="M936" s="14"/>
      <c r="N936" s="14"/>
      <c r="O936" s="14"/>
      <c r="P936" s="14"/>
      <c r="Q936" s="14"/>
      <c r="R936" s="11"/>
      <c r="S936" s="14"/>
      <c r="T936" s="14"/>
      <c r="U936" s="14"/>
      <c r="V936" s="14"/>
      <c r="W936" s="14"/>
      <c r="X936" s="14"/>
      <c r="Y936" s="14"/>
      <c r="Z936" s="14"/>
      <c r="AA936" s="11"/>
      <c r="AB936" s="15">
        <f ca="1">AB934*AB935</f>
        <v>1782</v>
      </c>
      <c r="AC936" s="11"/>
      <c r="AD936" s="15">
        <f ca="1">AD934*AD935</f>
        <v>1278</v>
      </c>
      <c r="AE936" s="11"/>
      <c r="AF936" s="15">
        <f ca="1">AF934*AF935</f>
        <v>1776</v>
      </c>
    </row>
    <row r="937" spans="1:32" ht="2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</row>
    <row r="938" spans="1:32" ht="21">
      <c r="A938" s="11"/>
      <c r="B938" s="11"/>
      <c r="C938" s="12">
        <f ca="1">AB938</f>
        <v>742</v>
      </c>
      <c r="D938" s="12"/>
      <c r="E938" s="12"/>
      <c r="F938" s="12"/>
      <c r="G938" s="12"/>
      <c r="H938" s="12"/>
      <c r="I938" s="11"/>
      <c r="J938" s="11"/>
      <c r="K938" s="11"/>
      <c r="L938" s="12">
        <f ca="1">AD938</f>
        <v>589</v>
      </c>
      <c r="M938" s="12"/>
      <c r="N938" s="12"/>
      <c r="O938" s="12"/>
      <c r="P938" s="12"/>
      <c r="Q938" s="12"/>
      <c r="R938" s="11"/>
      <c r="S938" s="11"/>
      <c r="T938" s="11"/>
      <c r="U938" s="12">
        <f ca="1">AF938</f>
        <v>158</v>
      </c>
      <c r="V938" s="12"/>
      <c r="W938" s="12"/>
      <c r="X938" s="12"/>
      <c r="Y938" s="12"/>
      <c r="Z938" s="12"/>
      <c r="AA938" s="11"/>
      <c r="AB938" s="11">
        <f ca="1">INT(RAND()*999+1)</f>
        <v>742</v>
      </c>
      <c r="AC938" s="11"/>
      <c r="AD938" s="11">
        <f ca="1">INT(RAND()*999+1)</f>
        <v>589</v>
      </c>
      <c r="AE938" s="11"/>
      <c r="AF938" s="11">
        <f ca="1">INT(RAND()*999+1)</f>
        <v>158</v>
      </c>
    </row>
    <row r="939" spans="1:32" ht="21.75" thickBot="1">
      <c r="A939" s="11" t="s">
        <v>7</v>
      </c>
      <c r="B939" s="11"/>
      <c r="C939" s="13">
        <f ca="1">AB939</f>
        <v>8</v>
      </c>
      <c r="D939" s="13"/>
      <c r="E939" s="13"/>
      <c r="F939" s="13"/>
      <c r="G939" s="13"/>
      <c r="H939" s="13"/>
      <c r="I939" s="11"/>
      <c r="J939" s="11" t="s">
        <v>7</v>
      </c>
      <c r="K939" s="11"/>
      <c r="L939" s="13">
        <f ca="1">AD939</f>
        <v>3</v>
      </c>
      <c r="M939" s="13"/>
      <c r="N939" s="13"/>
      <c r="O939" s="13"/>
      <c r="P939" s="13"/>
      <c r="Q939" s="13"/>
      <c r="R939" s="11"/>
      <c r="S939" s="11" t="s">
        <v>7</v>
      </c>
      <c r="T939" s="11"/>
      <c r="U939" s="13">
        <f ca="1">AF939</f>
        <v>4</v>
      </c>
      <c r="V939" s="13"/>
      <c r="W939" s="13"/>
      <c r="X939" s="13"/>
      <c r="Y939" s="13"/>
      <c r="Z939" s="13"/>
      <c r="AA939" s="11"/>
      <c r="AB939" s="11">
        <f ca="1">INT(RAND()*9+1)</f>
        <v>8</v>
      </c>
      <c r="AC939" s="11"/>
      <c r="AD939" s="11">
        <f ca="1">INT(RAND()*9+1)</f>
        <v>3</v>
      </c>
      <c r="AE939" s="11"/>
      <c r="AF939" s="11">
        <f ca="1">INT(RAND()*9+1)</f>
        <v>4</v>
      </c>
    </row>
    <row r="940" spans="1:32" ht="21">
      <c r="A940" s="14"/>
      <c r="B940" s="14"/>
      <c r="C940" s="14"/>
      <c r="D940" s="14"/>
      <c r="E940" s="14"/>
      <c r="F940" s="14"/>
      <c r="G940" s="14"/>
      <c r="H940" s="14"/>
      <c r="I940" s="11"/>
      <c r="J940" s="14"/>
      <c r="K940" s="14"/>
      <c r="L940" s="14"/>
      <c r="M940" s="14"/>
      <c r="N940" s="14"/>
      <c r="O940" s="14"/>
      <c r="P940" s="14"/>
      <c r="Q940" s="14"/>
      <c r="R940" s="11"/>
      <c r="S940" s="14"/>
      <c r="T940" s="14"/>
      <c r="U940" s="14"/>
      <c r="V940" s="14"/>
      <c r="W940" s="14"/>
      <c r="X940" s="14"/>
      <c r="Y940" s="14"/>
      <c r="Z940" s="14"/>
      <c r="AA940" s="11"/>
      <c r="AB940" s="15">
        <f ca="1">AB938*AB939</f>
        <v>5936</v>
      </c>
      <c r="AC940" s="11"/>
      <c r="AD940" s="15">
        <f ca="1">AD938*AD939</f>
        <v>1767</v>
      </c>
      <c r="AE940" s="11"/>
      <c r="AF940" s="15">
        <f ca="1">AF938*AF939</f>
        <v>632</v>
      </c>
    </row>
    <row r="941" spans="1:32" ht="2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</row>
    <row r="942" spans="1:32" ht="21">
      <c r="A942" s="11"/>
      <c r="B942" s="11"/>
      <c r="C942" s="12">
        <f ca="1">AB942</f>
        <v>375</v>
      </c>
      <c r="D942" s="12"/>
      <c r="E942" s="12"/>
      <c r="F942" s="12"/>
      <c r="G942" s="12"/>
      <c r="H942" s="12"/>
      <c r="I942" s="11"/>
      <c r="J942" s="11"/>
      <c r="K942" s="11"/>
      <c r="L942" s="12">
        <f ca="1">AD942</f>
        <v>465</v>
      </c>
      <c r="M942" s="12"/>
      <c r="N942" s="12"/>
      <c r="O942" s="12"/>
      <c r="P942" s="12"/>
      <c r="Q942" s="12"/>
      <c r="R942" s="11"/>
      <c r="S942" s="11"/>
      <c r="T942" s="11"/>
      <c r="U942" s="12">
        <f ca="1">AF942</f>
        <v>847</v>
      </c>
      <c r="V942" s="12"/>
      <c r="W942" s="12"/>
      <c r="X942" s="12"/>
      <c r="Y942" s="12"/>
      <c r="Z942" s="12"/>
      <c r="AA942" s="11"/>
      <c r="AB942" s="11">
        <f ca="1">INT(RAND()*999+1)</f>
        <v>375</v>
      </c>
      <c r="AC942" s="11"/>
      <c r="AD942" s="11">
        <f ca="1">INT(RAND()*999+1)</f>
        <v>465</v>
      </c>
      <c r="AE942" s="11"/>
      <c r="AF942" s="11">
        <f ca="1">INT(RAND()*999+1)</f>
        <v>847</v>
      </c>
    </row>
    <row r="943" spans="1:32" ht="21.75" thickBot="1">
      <c r="A943" s="11" t="s">
        <v>7</v>
      </c>
      <c r="B943" s="11"/>
      <c r="C943" s="13">
        <f ca="1">AB943</f>
        <v>8</v>
      </c>
      <c r="D943" s="13"/>
      <c r="E943" s="13"/>
      <c r="F943" s="13"/>
      <c r="G943" s="13"/>
      <c r="H943" s="13"/>
      <c r="I943" s="11"/>
      <c r="J943" s="11" t="s">
        <v>7</v>
      </c>
      <c r="K943" s="11"/>
      <c r="L943" s="13">
        <f ca="1">AD943</f>
        <v>8</v>
      </c>
      <c r="M943" s="13"/>
      <c r="N943" s="13"/>
      <c r="O943" s="13"/>
      <c r="P943" s="13"/>
      <c r="Q943" s="13"/>
      <c r="R943" s="11"/>
      <c r="S943" s="11" t="s">
        <v>7</v>
      </c>
      <c r="T943" s="11"/>
      <c r="U943" s="13">
        <f ca="1">AF943</f>
        <v>3</v>
      </c>
      <c r="V943" s="13"/>
      <c r="W943" s="13"/>
      <c r="X943" s="13"/>
      <c r="Y943" s="13"/>
      <c r="Z943" s="13"/>
      <c r="AA943" s="11"/>
      <c r="AB943" s="11">
        <f ca="1">INT(RAND()*9+1)</f>
        <v>8</v>
      </c>
      <c r="AC943" s="11"/>
      <c r="AD943" s="11">
        <f ca="1">INT(RAND()*9+1)</f>
        <v>8</v>
      </c>
      <c r="AE943" s="11"/>
      <c r="AF943" s="11">
        <f ca="1">INT(RAND()*9+1)</f>
        <v>3</v>
      </c>
    </row>
    <row r="944" spans="1:32" ht="21">
      <c r="A944" s="14"/>
      <c r="B944" s="14"/>
      <c r="C944" s="14"/>
      <c r="D944" s="14"/>
      <c r="E944" s="14"/>
      <c r="F944" s="14"/>
      <c r="G944" s="14"/>
      <c r="H944" s="14"/>
      <c r="I944" s="11"/>
      <c r="J944" s="14"/>
      <c r="K944" s="14"/>
      <c r="L944" s="14"/>
      <c r="M944" s="14"/>
      <c r="N944" s="14"/>
      <c r="O944" s="14"/>
      <c r="P944" s="14"/>
      <c r="Q944" s="14"/>
      <c r="R944" s="11"/>
      <c r="S944" s="14"/>
      <c r="T944" s="14"/>
      <c r="U944" s="14"/>
      <c r="V944" s="14"/>
      <c r="W944" s="14"/>
      <c r="X944" s="14"/>
      <c r="Y944" s="14"/>
      <c r="Z944" s="14"/>
      <c r="AA944" s="11"/>
      <c r="AB944" s="15">
        <f ca="1">AB942*AB943</f>
        <v>3000</v>
      </c>
      <c r="AC944" s="11"/>
      <c r="AD944" s="15">
        <f ca="1">AD942*AD943</f>
        <v>3720</v>
      </c>
      <c r="AE944" s="11"/>
      <c r="AF944" s="15">
        <f ca="1">AF942*AF943</f>
        <v>2541</v>
      </c>
    </row>
    <row r="945" spans="1:32" ht="2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</row>
    <row r="946" spans="1:32" ht="21">
      <c r="A946" s="11"/>
      <c r="B946" s="11"/>
      <c r="C946" s="12">
        <f ca="1">AB946</f>
        <v>9980</v>
      </c>
      <c r="D946" s="12"/>
      <c r="E946" s="12"/>
      <c r="F946" s="12"/>
      <c r="G946" s="12"/>
      <c r="H946" s="12"/>
      <c r="I946" s="11"/>
      <c r="J946" s="11"/>
      <c r="K946" s="11"/>
      <c r="L946" s="12">
        <f ca="1">AD946</f>
        <v>316</v>
      </c>
      <c r="M946" s="12"/>
      <c r="N946" s="12"/>
      <c r="O946" s="12"/>
      <c r="P946" s="12"/>
      <c r="Q946" s="12"/>
      <c r="R946" s="11"/>
      <c r="S946" s="11"/>
      <c r="T946" s="12">
        <f ca="1">AF946</f>
        <v>2430</v>
      </c>
      <c r="U946" s="12"/>
      <c r="V946" s="12"/>
      <c r="W946" s="12"/>
      <c r="X946" s="12"/>
      <c r="Y946" s="12"/>
      <c r="Z946" s="12"/>
      <c r="AA946" s="11"/>
      <c r="AB946" s="11">
        <f ca="1">INT(RAND()*9999+1)</f>
        <v>9980</v>
      </c>
      <c r="AC946" s="11"/>
      <c r="AD946" s="11">
        <f ca="1">INT(RAND()*9999+1)</f>
        <v>316</v>
      </c>
      <c r="AE946" s="11"/>
      <c r="AF946" s="11">
        <f ca="1">INT(RAND()*9999+1)</f>
        <v>2430</v>
      </c>
    </row>
    <row r="947" spans="1:32" ht="21.75" thickBot="1">
      <c r="A947" s="11" t="s">
        <v>7</v>
      </c>
      <c r="B947" s="11"/>
      <c r="C947" s="13">
        <f ca="1">AB947</f>
        <v>5</v>
      </c>
      <c r="D947" s="13"/>
      <c r="E947" s="13"/>
      <c r="F947" s="13"/>
      <c r="G947" s="13"/>
      <c r="H947" s="13"/>
      <c r="I947" s="11"/>
      <c r="J947" s="11" t="s">
        <v>7</v>
      </c>
      <c r="K947" s="11"/>
      <c r="L947" s="12">
        <f ca="1">AD947</f>
        <v>8</v>
      </c>
      <c r="M947" s="12"/>
      <c r="N947" s="12"/>
      <c r="O947" s="12"/>
      <c r="P947" s="12"/>
      <c r="Q947" s="12"/>
      <c r="R947" s="11"/>
      <c r="S947" s="11" t="s">
        <v>7</v>
      </c>
      <c r="T947" s="12">
        <f ca="1">AF947</f>
        <v>8</v>
      </c>
      <c r="U947" s="12"/>
      <c r="V947" s="12"/>
      <c r="W947" s="12"/>
      <c r="X947" s="12"/>
      <c r="Y947" s="12"/>
      <c r="Z947" s="12"/>
      <c r="AA947" s="11"/>
      <c r="AB947" s="11">
        <f ca="1">INT(RAND()*9+1)</f>
        <v>5</v>
      </c>
      <c r="AC947" s="11"/>
      <c r="AD947" s="11">
        <f ca="1">INT(RAND()*9+1)</f>
        <v>8</v>
      </c>
      <c r="AE947" s="11"/>
      <c r="AF947" s="11">
        <f ca="1">INT(RAND()*9+1)</f>
        <v>8</v>
      </c>
    </row>
    <row r="948" spans="1:32" ht="21">
      <c r="A948" s="14"/>
      <c r="B948" s="14"/>
      <c r="C948" s="14"/>
      <c r="D948" s="14"/>
      <c r="E948" s="14"/>
      <c r="F948" s="14"/>
      <c r="G948" s="14"/>
      <c r="H948" s="14"/>
      <c r="I948" s="11"/>
      <c r="J948" s="14"/>
      <c r="K948" s="14"/>
      <c r="L948" s="14"/>
      <c r="M948" s="14"/>
      <c r="N948" s="14"/>
      <c r="O948" s="14"/>
      <c r="P948" s="14"/>
      <c r="Q948" s="14"/>
      <c r="R948" s="11"/>
      <c r="S948" s="14"/>
      <c r="T948" s="14"/>
      <c r="U948" s="14"/>
      <c r="V948" s="14"/>
      <c r="W948" s="14"/>
      <c r="X948" s="14"/>
      <c r="Y948" s="14"/>
      <c r="Z948" s="14"/>
      <c r="AA948" s="11"/>
      <c r="AB948" s="15">
        <f ca="1">AB946*AB947</f>
        <v>49900</v>
      </c>
      <c r="AC948" s="11"/>
      <c r="AD948" s="15">
        <f ca="1">AD946*AD947</f>
        <v>2528</v>
      </c>
      <c r="AE948" s="11"/>
      <c r="AF948" s="15">
        <f ca="1">AF946*AF947</f>
        <v>19440</v>
      </c>
    </row>
    <row r="949" spans="1:32" ht="2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</row>
    <row r="950" spans="1:32" ht="21">
      <c r="A950" s="11"/>
      <c r="B950" s="11"/>
      <c r="C950" s="12">
        <f ca="1">AB950</f>
        <v>5751</v>
      </c>
      <c r="D950" s="12"/>
      <c r="E950" s="12"/>
      <c r="F950" s="12"/>
      <c r="G950" s="12"/>
      <c r="H950" s="12"/>
      <c r="I950" s="11"/>
      <c r="J950" s="11"/>
      <c r="K950" s="11"/>
      <c r="L950" s="12">
        <f ca="1">AD950</f>
        <v>5322</v>
      </c>
      <c r="M950" s="12"/>
      <c r="N950" s="12"/>
      <c r="O950" s="12"/>
      <c r="P950" s="12"/>
      <c r="Q950" s="12"/>
      <c r="R950" s="11"/>
      <c r="S950" s="11"/>
      <c r="T950" s="11"/>
      <c r="U950" s="12">
        <f ca="1">AF950</f>
        <v>7225</v>
      </c>
      <c r="V950" s="12"/>
      <c r="W950" s="12"/>
      <c r="X950" s="12"/>
      <c r="Y950" s="12"/>
      <c r="Z950" s="12"/>
      <c r="AA950" s="11"/>
      <c r="AB950" s="11">
        <f ca="1">INT(RAND()*9999+1)</f>
        <v>5751</v>
      </c>
      <c r="AC950" s="11"/>
      <c r="AD950" s="11">
        <f ca="1">INT(RAND()*9999+1)</f>
        <v>5322</v>
      </c>
      <c r="AE950" s="11"/>
      <c r="AF950" s="11">
        <f ca="1">INT(RAND()*9999+1)</f>
        <v>7225</v>
      </c>
    </row>
    <row r="951" spans="1:32" ht="21.75" thickBot="1">
      <c r="A951" s="11" t="s">
        <v>7</v>
      </c>
      <c r="B951" s="11"/>
      <c r="C951" s="13">
        <f ca="1">AB951</f>
        <v>1</v>
      </c>
      <c r="D951" s="13"/>
      <c r="E951" s="13"/>
      <c r="F951" s="13"/>
      <c r="G951" s="13"/>
      <c r="H951" s="13"/>
      <c r="I951" s="11"/>
      <c r="J951" s="11" t="s">
        <v>7</v>
      </c>
      <c r="K951" s="11"/>
      <c r="L951" s="13">
        <f ca="1">AD951</f>
        <v>7</v>
      </c>
      <c r="M951" s="13"/>
      <c r="N951" s="13"/>
      <c r="O951" s="13"/>
      <c r="P951" s="13"/>
      <c r="Q951" s="13"/>
      <c r="R951" s="11"/>
      <c r="S951" s="11" t="s">
        <v>7</v>
      </c>
      <c r="T951" s="11"/>
      <c r="U951" s="13">
        <f ca="1">AF951</f>
        <v>5</v>
      </c>
      <c r="V951" s="13"/>
      <c r="W951" s="13"/>
      <c r="X951" s="13"/>
      <c r="Y951" s="13"/>
      <c r="Z951" s="13"/>
      <c r="AA951" s="11"/>
      <c r="AB951" s="11">
        <f ca="1">INT(RAND()*9+1)</f>
        <v>1</v>
      </c>
      <c r="AC951" s="11"/>
      <c r="AD951" s="11">
        <f ca="1">INT(RAND()*9+1)</f>
        <v>7</v>
      </c>
      <c r="AE951" s="11"/>
      <c r="AF951" s="11">
        <f ca="1">INT(RAND()*9+1)</f>
        <v>5</v>
      </c>
    </row>
    <row r="952" spans="1:32" ht="21">
      <c r="A952" s="14"/>
      <c r="B952" s="14"/>
      <c r="C952" s="14"/>
      <c r="D952" s="14"/>
      <c r="E952" s="14"/>
      <c r="F952" s="14"/>
      <c r="G952" s="14"/>
      <c r="H952" s="14"/>
      <c r="I952" s="11"/>
      <c r="J952" s="14"/>
      <c r="K952" s="14"/>
      <c r="L952" s="14"/>
      <c r="M952" s="14"/>
      <c r="N952" s="14"/>
      <c r="O952" s="14"/>
      <c r="P952" s="14"/>
      <c r="Q952" s="14"/>
      <c r="R952" s="11"/>
      <c r="S952" s="14"/>
      <c r="T952" s="14"/>
      <c r="U952" s="14"/>
      <c r="V952" s="14"/>
      <c r="W952" s="14"/>
      <c r="X952" s="14"/>
      <c r="Y952" s="14"/>
      <c r="Z952" s="14"/>
      <c r="AA952" s="11"/>
      <c r="AB952" s="15">
        <f ca="1">AB950*AB951</f>
        <v>5751</v>
      </c>
      <c r="AC952" s="11"/>
      <c r="AD952" s="15">
        <f ca="1">AD950*AD951</f>
        <v>37254</v>
      </c>
      <c r="AE952" s="11"/>
      <c r="AF952" s="15">
        <f ca="1">AF950*AF951</f>
        <v>36125</v>
      </c>
    </row>
    <row r="953" spans="1:32" ht="2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</row>
    <row r="954" spans="1:32" ht="21">
      <c r="A954" s="11"/>
      <c r="B954" s="11"/>
      <c r="C954" s="12">
        <f ca="1">AB954</f>
        <v>5605</v>
      </c>
      <c r="D954" s="12"/>
      <c r="E954" s="12"/>
      <c r="F954" s="12"/>
      <c r="G954" s="12"/>
      <c r="H954" s="12"/>
      <c r="I954" s="11"/>
      <c r="J954" s="11"/>
      <c r="K954" s="11"/>
      <c r="L954" s="12">
        <f ca="1">AD954</f>
        <v>8166</v>
      </c>
      <c r="M954" s="12"/>
      <c r="N954" s="12"/>
      <c r="O954" s="12"/>
      <c r="P954" s="12"/>
      <c r="Q954" s="12"/>
      <c r="R954" s="11"/>
      <c r="S954" s="11"/>
      <c r="T954" s="11"/>
      <c r="U954" s="12">
        <f ca="1">AF954</f>
        <v>6396</v>
      </c>
      <c r="V954" s="12"/>
      <c r="W954" s="12"/>
      <c r="X954" s="12"/>
      <c r="Y954" s="12"/>
      <c r="Z954" s="12"/>
      <c r="AA954" s="11"/>
      <c r="AB954" s="11">
        <f ca="1">INT(RAND()*9999+1)</f>
        <v>5605</v>
      </c>
      <c r="AC954" s="11"/>
      <c r="AD954" s="11">
        <f ca="1">INT(RAND()*9999+1)</f>
        <v>8166</v>
      </c>
      <c r="AE954" s="11"/>
      <c r="AF954" s="11">
        <f ca="1">INT(RAND()*9999+1)</f>
        <v>6396</v>
      </c>
    </row>
    <row r="955" spans="1:32" ht="21.75" thickBot="1">
      <c r="A955" s="11" t="s">
        <v>7</v>
      </c>
      <c r="B955" s="11"/>
      <c r="C955" s="13">
        <f ca="1">AB955</f>
        <v>8</v>
      </c>
      <c r="D955" s="13"/>
      <c r="E955" s="13"/>
      <c r="F955" s="13"/>
      <c r="G955" s="13"/>
      <c r="H955" s="13"/>
      <c r="I955" s="11"/>
      <c r="J955" s="11" t="s">
        <v>7</v>
      </c>
      <c r="K955" s="11"/>
      <c r="L955" s="13">
        <f ca="1">AD955</f>
        <v>7</v>
      </c>
      <c r="M955" s="13"/>
      <c r="N955" s="13"/>
      <c r="O955" s="13"/>
      <c r="P955" s="13"/>
      <c r="Q955" s="13"/>
      <c r="R955" s="11"/>
      <c r="S955" s="11" t="s">
        <v>7</v>
      </c>
      <c r="T955" s="11"/>
      <c r="U955" s="13">
        <f ca="1">AF955</f>
        <v>5</v>
      </c>
      <c r="V955" s="13"/>
      <c r="W955" s="13"/>
      <c r="X955" s="13"/>
      <c r="Y955" s="13"/>
      <c r="Z955" s="13"/>
      <c r="AA955" s="11"/>
      <c r="AB955" s="11">
        <f ca="1">INT(RAND()*9+1)</f>
        <v>8</v>
      </c>
      <c r="AC955" s="11"/>
      <c r="AD955" s="11">
        <f ca="1">INT(RAND()*9+1)</f>
        <v>7</v>
      </c>
      <c r="AE955" s="11"/>
      <c r="AF955" s="11">
        <f ca="1">INT(RAND()*9+1)</f>
        <v>5</v>
      </c>
    </row>
    <row r="956" spans="1:32" ht="21">
      <c r="A956" s="14"/>
      <c r="B956" s="14"/>
      <c r="C956" s="14"/>
      <c r="D956" s="14"/>
      <c r="E956" s="14"/>
      <c r="F956" s="14"/>
      <c r="G956" s="14"/>
      <c r="H956" s="14"/>
      <c r="I956" s="11"/>
      <c r="J956" s="14"/>
      <c r="K956" s="14"/>
      <c r="L956" s="14"/>
      <c r="M956" s="14"/>
      <c r="N956" s="14"/>
      <c r="O956" s="14"/>
      <c r="P956" s="14"/>
      <c r="Q956" s="14"/>
      <c r="R956" s="11"/>
      <c r="S956" s="14"/>
      <c r="T956" s="14"/>
      <c r="U956" s="14"/>
      <c r="V956" s="14"/>
      <c r="W956" s="14"/>
      <c r="X956" s="14"/>
      <c r="Y956" s="14"/>
      <c r="Z956" s="14"/>
      <c r="AA956" s="11"/>
      <c r="AB956" s="15">
        <f ca="1">AB954*AB955</f>
        <v>44840</v>
      </c>
      <c r="AC956" s="11"/>
      <c r="AD956" s="15">
        <f ca="1">AD954*AD955</f>
        <v>57162</v>
      </c>
      <c r="AE956" s="11"/>
      <c r="AF956" s="15">
        <f ca="1">AF954*AF955</f>
        <v>31980</v>
      </c>
    </row>
    <row r="957" spans="1:32" ht="2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</row>
    <row r="958" spans="1:32" ht="21">
      <c r="A958" s="11"/>
      <c r="B958" s="11"/>
      <c r="C958" s="12">
        <f ca="1">AB958</f>
        <v>6107</v>
      </c>
      <c r="D958" s="12"/>
      <c r="E958" s="12"/>
      <c r="F958" s="12"/>
      <c r="G958" s="12"/>
      <c r="H958" s="12"/>
      <c r="I958" s="11"/>
      <c r="J958" s="11"/>
      <c r="K958" s="11"/>
      <c r="L958" s="12">
        <f ca="1">AD958</f>
        <v>2355</v>
      </c>
      <c r="M958" s="12"/>
      <c r="N958" s="12"/>
      <c r="O958" s="12"/>
      <c r="P958" s="12"/>
      <c r="Q958" s="12"/>
      <c r="R958" s="11"/>
      <c r="S958" s="11"/>
      <c r="T958" s="11"/>
      <c r="U958" s="12">
        <f ca="1">AF958</f>
        <v>5695</v>
      </c>
      <c r="V958" s="12"/>
      <c r="W958" s="12"/>
      <c r="X958" s="12"/>
      <c r="Y958" s="12"/>
      <c r="Z958" s="12"/>
      <c r="AA958" s="11"/>
      <c r="AB958" s="11">
        <f ca="1">INT(RAND()*9999+1)</f>
        <v>6107</v>
      </c>
      <c r="AC958" s="11"/>
      <c r="AD958" s="11">
        <f ca="1">INT(RAND()*9999+1)</f>
        <v>2355</v>
      </c>
      <c r="AE958" s="11"/>
      <c r="AF958" s="11">
        <f ca="1">INT(RAND()*9999+1)</f>
        <v>5695</v>
      </c>
    </row>
    <row r="959" spans="1:32" ht="21.75" thickBot="1">
      <c r="A959" s="11" t="s">
        <v>7</v>
      </c>
      <c r="B959" s="11"/>
      <c r="C959" s="13">
        <f ca="1">AB959</f>
        <v>7</v>
      </c>
      <c r="D959" s="13"/>
      <c r="E959" s="13"/>
      <c r="F959" s="13"/>
      <c r="G959" s="13"/>
      <c r="H959" s="13"/>
      <c r="I959" s="11"/>
      <c r="J959" s="11" t="s">
        <v>7</v>
      </c>
      <c r="K959" s="11"/>
      <c r="L959" s="13">
        <f ca="1">AD959</f>
        <v>2</v>
      </c>
      <c r="M959" s="13"/>
      <c r="N959" s="13"/>
      <c r="O959" s="13"/>
      <c r="P959" s="13"/>
      <c r="Q959" s="13"/>
      <c r="R959" s="11"/>
      <c r="S959" s="11" t="s">
        <v>7</v>
      </c>
      <c r="T959" s="11"/>
      <c r="U959" s="13">
        <f ca="1">AF959</f>
        <v>7</v>
      </c>
      <c r="V959" s="13"/>
      <c r="W959" s="13"/>
      <c r="X959" s="13"/>
      <c r="Y959" s="13"/>
      <c r="Z959" s="13"/>
      <c r="AA959" s="11"/>
      <c r="AB959" s="11">
        <f ca="1">INT(RAND()*9+1)</f>
        <v>7</v>
      </c>
      <c r="AC959" s="11"/>
      <c r="AD959" s="11">
        <f ca="1">INT(RAND()*9+1)</f>
        <v>2</v>
      </c>
      <c r="AE959" s="11"/>
      <c r="AF959" s="11">
        <f ca="1">INT(RAND()*9+1)</f>
        <v>7</v>
      </c>
    </row>
    <row r="960" spans="1:32" ht="21">
      <c r="A960" s="14"/>
      <c r="B960" s="14"/>
      <c r="C960" s="14"/>
      <c r="D960" s="14"/>
      <c r="E960" s="14"/>
      <c r="F960" s="14"/>
      <c r="G960" s="14"/>
      <c r="H960" s="14"/>
      <c r="I960" s="11"/>
      <c r="J960" s="14"/>
      <c r="K960" s="14"/>
      <c r="L960" s="14"/>
      <c r="M960" s="14"/>
      <c r="N960" s="14"/>
      <c r="O960" s="14"/>
      <c r="P960" s="14"/>
      <c r="Q960" s="14"/>
      <c r="R960" s="11"/>
      <c r="S960" s="14"/>
      <c r="T960" s="14"/>
      <c r="U960" s="14"/>
      <c r="V960" s="14"/>
      <c r="W960" s="14"/>
      <c r="X960" s="14"/>
      <c r="Y960" s="14"/>
      <c r="Z960" s="14"/>
      <c r="AA960" s="11"/>
      <c r="AB960" s="15">
        <f ca="1">AB958*AB959</f>
        <v>42749</v>
      </c>
      <c r="AC960" s="11"/>
      <c r="AD960" s="15">
        <f ca="1">AD958*AD959</f>
        <v>4710</v>
      </c>
      <c r="AE960" s="11"/>
      <c r="AF960" s="15">
        <f ca="1">AF958*AF959</f>
        <v>39865</v>
      </c>
    </row>
    <row r="963" spans="1:32" ht="27">
      <c r="I963" s="1" t="s">
        <v>0</v>
      </c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2" t="str">
        <f>W926</f>
        <v>1_</v>
      </c>
      <c r="X963" s="2"/>
      <c r="Y963" s="3">
        <f>Y926+1</f>
        <v>27</v>
      </c>
      <c r="Z963" s="3"/>
      <c r="AA963" s="4" t="s">
        <v>2</v>
      </c>
      <c r="AB963" s="5"/>
      <c r="AC963" s="5"/>
      <c r="AD963" s="5"/>
      <c r="AE963" s="5"/>
      <c r="AF963" s="6" t="str">
        <f>W963&amp;Y963</f>
        <v>1_27</v>
      </c>
    </row>
    <row r="964" spans="1:32" ht="27">
      <c r="B964" s="7" t="s">
        <v>3</v>
      </c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8"/>
      <c r="T964" s="9" t="s">
        <v>4</v>
      </c>
      <c r="U964" s="9"/>
      <c r="V964" s="9"/>
      <c r="W964" s="9"/>
      <c r="X964" s="9"/>
      <c r="Y964" s="9"/>
      <c r="Z964" s="9"/>
      <c r="AA964" s="6"/>
      <c r="AB964" s="10"/>
      <c r="AC964" s="10"/>
      <c r="AD964" s="10"/>
      <c r="AE964" s="10"/>
      <c r="AF964" s="6"/>
    </row>
    <row r="965" spans="1:32" ht="27">
      <c r="B965" s="7" t="s">
        <v>5</v>
      </c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8"/>
      <c r="T965" s="9" t="s">
        <v>6</v>
      </c>
      <c r="U965" s="9"/>
      <c r="V965" s="9"/>
      <c r="W965" s="9"/>
      <c r="X965" s="9"/>
      <c r="Y965" s="9"/>
      <c r="Z965" s="9"/>
      <c r="AA965" s="6"/>
      <c r="AB965" s="10"/>
      <c r="AC965" s="10"/>
      <c r="AD965" s="10"/>
      <c r="AE965" s="10"/>
      <c r="AF965" s="6"/>
    </row>
    <row r="967" spans="1:32" ht="21">
      <c r="A967" s="11"/>
      <c r="B967" s="11"/>
      <c r="C967" s="12">
        <f ca="1">AB967</f>
        <v>817</v>
      </c>
      <c r="D967" s="12"/>
      <c r="E967" s="12"/>
      <c r="F967" s="12"/>
      <c r="G967" s="12"/>
      <c r="H967" s="12"/>
      <c r="I967" s="11"/>
      <c r="J967" s="11"/>
      <c r="K967" s="11"/>
      <c r="L967" s="12">
        <f ca="1">AD967</f>
        <v>845</v>
      </c>
      <c r="M967" s="12"/>
      <c r="N967" s="12"/>
      <c r="O967" s="12"/>
      <c r="P967" s="12"/>
      <c r="Q967" s="12"/>
      <c r="R967" s="11"/>
      <c r="S967" s="11"/>
      <c r="T967" s="12">
        <f ca="1">AF967</f>
        <v>650</v>
      </c>
      <c r="U967" s="12"/>
      <c r="V967" s="12"/>
      <c r="W967" s="12"/>
      <c r="X967" s="12"/>
      <c r="Y967" s="12"/>
      <c r="Z967" s="12"/>
      <c r="AA967" s="11"/>
      <c r="AB967" s="11">
        <f ca="1">INT(RAND()*999+1)</f>
        <v>817</v>
      </c>
      <c r="AC967" s="11"/>
      <c r="AD967" s="11">
        <f ca="1">INT(RAND()*999+1)</f>
        <v>845</v>
      </c>
      <c r="AE967" s="11"/>
      <c r="AF967" s="11">
        <f ca="1">INT(RAND()*999+1)</f>
        <v>650</v>
      </c>
    </row>
    <row r="968" spans="1:32" ht="21.75" thickBot="1">
      <c r="A968" s="11" t="s">
        <v>7</v>
      </c>
      <c r="B968" s="11"/>
      <c r="C968" s="13">
        <f ca="1">AB968</f>
        <v>5</v>
      </c>
      <c r="D968" s="13"/>
      <c r="E968" s="13"/>
      <c r="F968" s="13"/>
      <c r="G968" s="13"/>
      <c r="H968" s="13"/>
      <c r="I968" s="11"/>
      <c r="J968" s="11" t="s">
        <v>7</v>
      </c>
      <c r="K968" s="11"/>
      <c r="L968" s="12">
        <f ca="1">AD968</f>
        <v>1</v>
      </c>
      <c r="M968" s="12"/>
      <c r="N968" s="12"/>
      <c r="O968" s="12"/>
      <c r="P968" s="12"/>
      <c r="Q968" s="12"/>
      <c r="R968" s="11"/>
      <c r="S968" s="11" t="s">
        <v>7</v>
      </c>
      <c r="T968" s="12">
        <f ca="1">AF968</f>
        <v>7</v>
      </c>
      <c r="U968" s="12"/>
      <c r="V968" s="12"/>
      <c r="W968" s="12"/>
      <c r="X968" s="12"/>
      <c r="Y968" s="12"/>
      <c r="Z968" s="12"/>
      <c r="AA968" s="11"/>
      <c r="AB968" s="11">
        <f ca="1">INT(RAND()*9+1)</f>
        <v>5</v>
      </c>
      <c r="AC968" s="11"/>
      <c r="AD968" s="11">
        <f ca="1">INT(RAND()*9+1)</f>
        <v>1</v>
      </c>
      <c r="AE968" s="11"/>
      <c r="AF968" s="11">
        <f ca="1">INT(RAND()*9+1)</f>
        <v>7</v>
      </c>
    </row>
    <row r="969" spans="1:32" ht="21">
      <c r="A969" s="14"/>
      <c r="B969" s="14"/>
      <c r="C969" s="14"/>
      <c r="D969" s="14"/>
      <c r="E969" s="14"/>
      <c r="F969" s="14"/>
      <c r="G969" s="14"/>
      <c r="H969" s="14"/>
      <c r="I969" s="11"/>
      <c r="J969" s="14"/>
      <c r="K969" s="14"/>
      <c r="L969" s="14"/>
      <c r="M969" s="14"/>
      <c r="N969" s="14"/>
      <c r="O969" s="14"/>
      <c r="P969" s="14"/>
      <c r="Q969" s="14"/>
      <c r="R969" s="11"/>
      <c r="S969" s="14"/>
      <c r="T969" s="14"/>
      <c r="U969" s="14"/>
      <c r="V969" s="14"/>
      <c r="W969" s="14"/>
      <c r="X969" s="14"/>
      <c r="Y969" s="14"/>
      <c r="Z969" s="14"/>
      <c r="AA969" s="11"/>
      <c r="AB969" s="15">
        <f ca="1">AB967*AB968</f>
        <v>4085</v>
      </c>
      <c r="AC969" s="11"/>
      <c r="AD969" s="15">
        <f ca="1">AD967*AD968</f>
        <v>845</v>
      </c>
      <c r="AE969" s="11"/>
      <c r="AF969" s="15">
        <f ca="1">AF967*AF968</f>
        <v>4550</v>
      </c>
    </row>
    <row r="970" spans="1:32" ht="2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</row>
    <row r="971" spans="1:32" ht="21">
      <c r="A971" s="11"/>
      <c r="B971" s="11"/>
      <c r="C971" s="12">
        <f ca="1">AB971</f>
        <v>759</v>
      </c>
      <c r="D971" s="12"/>
      <c r="E971" s="12"/>
      <c r="F971" s="12"/>
      <c r="G971" s="12"/>
      <c r="H971" s="12"/>
      <c r="I971" s="11"/>
      <c r="J971" s="11"/>
      <c r="K971" s="11"/>
      <c r="L971" s="12">
        <f ca="1">AD971</f>
        <v>923</v>
      </c>
      <c r="M971" s="12"/>
      <c r="N971" s="12"/>
      <c r="O971" s="12"/>
      <c r="P971" s="12"/>
      <c r="Q971" s="12"/>
      <c r="R971" s="11"/>
      <c r="S971" s="11"/>
      <c r="T971" s="11"/>
      <c r="U971" s="12">
        <f ca="1">AF971</f>
        <v>144</v>
      </c>
      <c r="V971" s="12"/>
      <c r="W971" s="12"/>
      <c r="X971" s="12"/>
      <c r="Y971" s="12"/>
      <c r="Z971" s="12"/>
      <c r="AA971" s="11"/>
      <c r="AB971" s="11">
        <f ca="1">INT(RAND()*999+1)</f>
        <v>759</v>
      </c>
      <c r="AC971" s="11"/>
      <c r="AD971" s="11">
        <f ca="1">INT(RAND()*999+1)</f>
        <v>923</v>
      </c>
      <c r="AE971" s="11"/>
      <c r="AF971" s="11">
        <f ca="1">INT(RAND()*999+1)</f>
        <v>144</v>
      </c>
    </row>
    <row r="972" spans="1:32" ht="21.75" thickBot="1">
      <c r="A972" s="11" t="s">
        <v>7</v>
      </c>
      <c r="B972" s="11"/>
      <c r="C972" s="13">
        <f ca="1">AB972</f>
        <v>1</v>
      </c>
      <c r="D972" s="13"/>
      <c r="E972" s="13"/>
      <c r="F972" s="13"/>
      <c r="G972" s="13"/>
      <c r="H972" s="13"/>
      <c r="I972" s="11"/>
      <c r="J972" s="11" t="s">
        <v>7</v>
      </c>
      <c r="K972" s="11"/>
      <c r="L972" s="13">
        <f ca="1">AD972</f>
        <v>9</v>
      </c>
      <c r="M972" s="13"/>
      <c r="N972" s="13"/>
      <c r="O972" s="13"/>
      <c r="P972" s="13"/>
      <c r="Q972" s="13"/>
      <c r="R972" s="11"/>
      <c r="S972" s="11" t="s">
        <v>7</v>
      </c>
      <c r="T972" s="11"/>
      <c r="U972" s="13">
        <f ca="1">AF972</f>
        <v>1</v>
      </c>
      <c r="V972" s="13"/>
      <c r="W972" s="13"/>
      <c r="X972" s="13"/>
      <c r="Y972" s="13"/>
      <c r="Z972" s="13"/>
      <c r="AA972" s="11"/>
      <c r="AB972" s="11">
        <f ca="1">INT(RAND()*9+1)</f>
        <v>1</v>
      </c>
      <c r="AC972" s="11"/>
      <c r="AD972" s="11">
        <f ca="1">INT(RAND()*9+1)</f>
        <v>9</v>
      </c>
      <c r="AE972" s="11"/>
      <c r="AF972" s="11">
        <f ca="1">INT(RAND()*9+1)</f>
        <v>1</v>
      </c>
    </row>
    <row r="973" spans="1:32" ht="21">
      <c r="A973" s="14"/>
      <c r="B973" s="14"/>
      <c r="C973" s="14"/>
      <c r="D973" s="14"/>
      <c r="E973" s="14"/>
      <c r="F973" s="14"/>
      <c r="G973" s="14"/>
      <c r="H973" s="14"/>
      <c r="I973" s="11"/>
      <c r="J973" s="14"/>
      <c r="K973" s="14"/>
      <c r="L973" s="14"/>
      <c r="M973" s="14"/>
      <c r="N973" s="14"/>
      <c r="O973" s="14"/>
      <c r="P973" s="14"/>
      <c r="Q973" s="14"/>
      <c r="R973" s="11"/>
      <c r="S973" s="14"/>
      <c r="T973" s="14"/>
      <c r="U973" s="14"/>
      <c r="V973" s="14"/>
      <c r="W973" s="14"/>
      <c r="X973" s="14"/>
      <c r="Y973" s="14"/>
      <c r="Z973" s="14"/>
      <c r="AA973" s="11"/>
      <c r="AB973" s="15">
        <f ca="1">AB971*AB972</f>
        <v>759</v>
      </c>
      <c r="AC973" s="11"/>
      <c r="AD973" s="15">
        <f ca="1">AD971*AD972</f>
        <v>8307</v>
      </c>
      <c r="AE973" s="11"/>
      <c r="AF973" s="15">
        <f ca="1">AF971*AF972</f>
        <v>144</v>
      </c>
    </row>
    <row r="974" spans="1:32" ht="2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</row>
    <row r="975" spans="1:32" ht="21">
      <c r="A975" s="11"/>
      <c r="B975" s="11"/>
      <c r="C975" s="12">
        <f ca="1">AB975</f>
        <v>231</v>
      </c>
      <c r="D975" s="12"/>
      <c r="E975" s="12"/>
      <c r="F975" s="12"/>
      <c r="G975" s="12"/>
      <c r="H975" s="12"/>
      <c r="I975" s="11"/>
      <c r="J975" s="11"/>
      <c r="K975" s="11"/>
      <c r="L975" s="12">
        <f ca="1">AD975</f>
        <v>867</v>
      </c>
      <c r="M975" s="12"/>
      <c r="N975" s="12"/>
      <c r="O975" s="12"/>
      <c r="P975" s="12"/>
      <c r="Q975" s="12"/>
      <c r="R975" s="11"/>
      <c r="S975" s="11"/>
      <c r="T975" s="11"/>
      <c r="U975" s="12">
        <f ca="1">AF975</f>
        <v>65</v>
      </c>
      <c r="V975" s="12"/>
      <c r="W975" s="12"/>
      <c r="X975" s="12"/>
      <c r="Y975" s="12"/>
      <c r="Z975" s="12"/>
      <c r="AA975" s="11"/>
      <c r="AB975" s="11">
        <f ca="1">INT(RAND()*999+1)</f>
        <v>231</v>
      </c>
      <c r="AC975" s="11"/>
      <c r="AD975" s="11">
        <f ca="1">INT(RAND()*999+1)</f>
        <v>867</v>
      </c>
      <c r="AE975" s="11"/>
      <c r="AF975" s="11">
        <f ca="1">INT(RAND()*999+1)</f>
        <v>65</v>
      </c>
    </row>
    <row r="976" spans="1:32" ht="21.75" thickBot="1">
      <c r="A976" s="11" t="s">
        <v>7</v>
      </c>
      <c r="B976" s="11"/>
      <c r="C976" s="13">
        <f ca="1">AB976</f>
        <v>7</v>
      </c>
      <c r="D976" s="13"/>
      <c r="E976" s="13"/>
      <c r="F976" s="13"/>
      <c r="G976" s="13"/>
      <c r="H976" s="13"/>
      <c r="I976" s="11"/>
      <c r="J976" s="11" t="s">
        <v>7</v>
      </c>
      <c r="K976" s="11"/>
      <c r="L976" s="13">
        <f ca="1">AD976</f>
        <v>8</v>
      </c>
      <c r="M976" s="13"/>
      <c r="N976" s="13"/>
      <c r="O976" s="13"/>
      <c r="P976" s="13"/>
      <c r="Q976" s="13"/>
      <c r="R976" s="11"/>
      <c r="S976" s="11" t="s">
        <v>7</v>
      </c>
      <c r="T976" s="11"/>
      <c r="U976" s="13">
        <f ca="1">AF976</f>
        <v>2</v>
      </c>
      <c r="V976" s="13"/>
      <c r="W976" s="13"/>
      <c r="X976" s="13"/>
      <c r="Y976" s="13"/>
      <c r="Z976" s="13"/>
      <c r="AA976" s="11"/>
      <c r="AB976" s="11">
        <f ca="1">INT(RAND()*9+1)</f>
        <v>7</v>
      </c>
      <c r="AC976" s="11"/>
      <c r="AD976" s="11">
        <f ca="1">INT(RAND()*9+1)</f>
        <v>8</v>
      </c>
      <c r="AE976" s="11"/>
      <c r="AF976" s="11">
        <f ca="1">INT(RAND()*9+1)</f>
        <v>2</v>
      </c>
    </row>
    <row r="977" spans="1:32" ht="21">
      <c r="A977" s="14"/>
      <c r="B977" s="14"/>
      <c r="C977" s="14"/>
      <c r="D977" s="14"/>
      <c r="E977" s="14"/>
      <c r="F977" s="14"/>
      <c r="G977" s="14"/>
      <c r="H977" s="14"/>
      <c r="I977" s="11"/>
      <c r="J977" s="14"/>
      <c r="K977" s="14"/>
      <c r="L977" s="14"/>
      <c r="M977" s="14"/>
      <c r="N977" s="14"/>
      <c r="O977" s="14"/>
      <c r="P977" s="14"/>
      <c r="Q977" s="14"/>
      <c r="R977" s="11"/>
      <c r="S977" s="14"/>
      <c r="T977" s="14"/>
      <c r="U977" s="14"/>
      <c r="V977" s="14"/>
      <c r="W977" s="14"/>
      <c r="X977" s="14"/>
      <c r="Y977" s="14"/>
      <c r="Z977" s="14"/>
      <c r="AA977" s="11"/>
      <c r="AB977" s="15">
        <f ca="1">AB975*AB976</f>
        <v>1617</v>
      </c>
      <c r="AC977" s="11"/>
      <c r="AD977" s="15">
        <f ca="1">AD975*AD976</f>
        <v>6936</v>
      </c>
      <c r="AE977" s="11"/>
      <c r="AF977" s="15">
        <f ca="1">AF975*AF976</f>
        <v>130</v>
      </c>
    </row>
    <row r="978" spans="1:32" ht="2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</row>
    <row r="979" spans="1:32" ht="21">
      <c r="A979" s="11"/>
      <c r="B979" s="11"/>
      <c r="C979" s="12">
        <f ca="1">AB979</f>
        <v>152</v>
      </c>
      <c r="D979" s="12"/>
      <c r="E979" s="12"/>
      <c r="F979" s="12"/>
      <c r="G979" s="12"/>
      <c r="H979" s="12"/>
      <c r="I979" s="11"/>
      <c r="J979" s="11"/>
      <c r="K979" s="11"/>
      <c r="L979" s="12">
        <f ca="1">AD979</f>
        <v>608</v>
      </c>
      <c r="M979" s="12"/>
      <c r="N979" s="12"/>
      <c r="O979" s="12"/>
      <c r="P979" s="12"/>
      <c r="Q979" s="12"/>
      <c r="R979" s="11"/>
      <c r="S979" s="11"/>
      <c r="T979" s="11"/>
      <c r="U979" s="12">
        <f ca="1">AF979</f>
        <v>318</v>
      </c>
      <c r="V979" s="12"/>
      <c r="W979" s="12"/>
      <c r="X979" s="12"/>
      <c r="Y979" s="12"/>
      <c r="Z979" s="12"/>
      <c r="AA979" s="11"/>
      <c r="AB979" s="11">
        <f ca="1">INT(RAND()*999+1)</f>
        <v>152</v>
      </c>
      <c r="AC979" s="11"/>
      <c r="AD979" s="11">
        <f ca="1">INT(RAND()*999+1)</f>
        <v>608</v>
      </c>
      <c r="AE979" s="11"/>
      <c r="AF979" s="11">
        <f ca="1">INT(RAND()*999+1)</f>
        <v>318</v>
      </c>
    </row>
    <row r="980" spans="1:32" ht="21.75" thickBot="1">
      <c r="A980" s="11" t="s">
        <v>7</v>
      </c>
      <c r="B980" s="11"/>
      <c r="C980" s="13">
        <f ca="1">AB980</f>
        <v>4</v>
      </c>
      <c r="D980" s="13"/>
      <c r="E980" s="13"/>
      <c r="F980" s="13"/>
      <c r="G980" s="13"/>
      <c r="H980" s="13"/>
      <c r="I980" s="11"/>
      <c r="J980" s="11" t="s">
        <v>7</v>
      </c>
      <c r="K980" s="11"/>
      <c r="L980" s="13">
        <f ca="1">AD980</f>
        <v>3</v>
      </c>
      <c r="M980" s="13"/>
      <c r="N980" s="13"/>
      <c r="O980" s="13"/>
      <c r="P980" s="13"/>
      <c r="Q980" s="13"/>
      <c r="R980" s="11"/>
      <c r="S980" s="11" t="s">
        <v>7</v>
      </c>
      <c r="T980" s="11"/>
      <c r="U980" s="13">
        <f ca="1">AF980</f>
        <v>3</v>
      </c>
      <c r="V980" s="13"/>
      <c r="W980" s="13"/>
      <c r="X980" s="13"/>
      <c r="Y980" s="13"/>
      <c r="Z980" s="13"/>
      <c r="AA980" s="11"/>
      <c r="AB980" s="11">
        <f ca="1">INT(RAND()*9+1)</f>
        <v>4</v>
      </c>
      <c r="AC980" s="11"/>
      <c r="AD980" s="11">
        <f ca="1">INT(RAND()*9+1)</f>
        <v>3</v>
      </c>
      <c r="AE980" s="11"/>
      <c r="AF980" s="11">
        <f ca="1">INT(RAND()*9+1)</f>
        <v>3</v>
      </c>
    </row>
    <row r="981" spans="1:32" ht="21">
      <c r="A981" s="14"/>
      <c r="B981" s="14"/>
      <c r="C981" s="14"/>
      <c r="D981" s="14"/>
      <c r="E981" s="14"/>
      <c r="F981" s="14"/>
      <c r="G981" s="14"/>
      <c r="H981" s="14"/>
      <c r="I981" s="11"/>
      <c r="J981" s="14"/>
      <c r="K981" s="14"/>
      <c r="L981" s="14"/>
      <c r="M981" s="14"/>
      <c r="N981" s="14"/>
      <c r="O981" s="14"/>
      <c r="P981" s="14"/>
      <c r="Q981" s="14"/>
      <c r="R981" s="11"/>
      <c r="S981" s="14"/>
      <c r="T981" s="14"/>
      <c r="U981" s="14"/>
      <c r="V981" s="14"/>
      <c r="W981" s="14"/>
      <c r="X981" s="14"/>
      <c r="Y981" s="14"/>
      <c r="Z981" s="14"/>
      <c r="AA981" s="11"/>
      <c r="AB981" s="15">
        <f ca="1">AB979*AB980</f>
        <v>608</v>
      </c>
      <c r="AC981" s="11"/>
      <c r="AD981" s="15">
        <f ca="1">AD979*AD980</f>
        <v>1824</v>
      </c>
      <c r="AE981" s="11"/>
      <c r="AF981" s="15">
        <f ca="1">AF979*AF980</f>
        <v>954</v>
      </c>
    </row>
    <row r="982" spans="1:32" ht="2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</row>
    <row r="983" spans="1:32" ht="21">
      <c r="A983" s="11"/>
      <c r="B983" s="11"/>
      <c r="C983" s="12">
        <f ca="1">AB983</f>
        <v>8641</v>
      </c>
      <c r="D983" s="12"/>
      <c r="E983" s="12"/>
      <c r="F983" s="12"/>
      <c r="G983" s="12"/>
      <c r="H983" s="12"/>
      <c r="I983" s="11"/>
      <c r="J983" s="11"/>
      <c r="K983" s="11"/>
      <c r="L983" s="12">
        <f ca="1">AD983</f>
        <v>7683</v>
      </c>
      <c r="M983" s="12"/>
      <c r="N983" s="12"/>
      <c r="O983" s="12"/>
      <c r="P983" s="12"/>
      <c r="Q983" s="12"/>
      <c r="R983" s="11"/>
      <c r="S983" s="11"/>
      <c r="T983" s="12">
        <f ca="1">AF983</f>
        <v>8626</v>
      </c>
      <c r="U983" s="12"/>
      <c r="V983" s="12"/>
      <c r="W983" s="12"/>
      <c r="X983" s="12"/>
      <c r="Y983" s="12"/>
      <c r="Z983" s="12"/>
      <c r="AA983" s="11"/>
      <c r="AB983" s="11">
        <f ca="1">INT(RAND()*9999+1)</f>
        <v>8641</v>
      </c>
      <c r="AC983" s="11"/>
      <c r="AD983" s="11">
        <f ca="1">INT(RAND()*9999+1)</f>
        <v>7683</v>
      </c>
      <c r="AE983" s="11"/>
      <c r="AF983" s="11">
        <f ca="1">INT(RAND()*9999+1)</f>
        <v>8626</v>
      </c>
    </row>
    <row r="984" spans="1:32" ht="21.75" thickBot="1">
      <c r="A984" s="11" t="s">
        <v>7</v>
      </c>
      <c r="B984" s="11"/>
      <c r="C984" s="13">
        <f ca="1">AB984</f>
        <v>9</v>
      </c>
      <c r="D984" s="13"/>
      <c r="E984" s="13"/>
      <c r="F984" s="13"/>
      <c r="G984" s="13"/>
      <c r="H984" s="13"/>
      <c r="I984" s="11"/>
      <c r="J984" s="11" t="s">
        <v>7</v>
      </c>
      <c r="K984" s="11"/>
      <c r="L984" s="12">
        <f ca="1">AD984</f>
        <v>7</v>
      </c>
      <c r="M984" s="12"/>
      <c r="N984" s="12"/>
      <c r="O984" s="12"/>
      <c r="P984" s="12"/>
      <c r="Q984" s="12"/>
      <c r="R984" s="11"/>
      <c r="S984" s="11" t="s">
        <v>7</v>
      </c>
      <c r="T984" s="12">
        <f ca="1">AF984</f>
        <v>1</v>
      </c>
      <c r="U984" s="12"/>
      <c r="V984" s="12"/>
      <c r="W984" s="12"/>
      <c r="X984" s="12"/>
      <c r="Y984" s="12"/>
      <c r="Z984" s="12"/>
      <c r="AA984" s="11"/>
      <c r="AB984" s="11">
        <f ca="1">INT(RAND()*9+1)</f>
        <v>9</v>
      </c>
      <c r="AC984" s="11"/>
      <c r="AD984" s="11">
        <f ca="1">INT(RAND()*9+1)</f>
        <v>7</v>
      </c>
      <c r="AE984" s="11"/>
      <c r="AF984" s="11">
        <f ca="1">INT(RAND()*9+1)</f>
        <v>1</v>
      </c>
    </row>
    <row r="985" spans="1:32" ht="21">
      <c r="A985" s="14"/>
      <c r="B985" s="14"/>
      <c r="C985" s="14"/>
      <c r="D985" s="14"/>
      <c r="E985" s="14"/>
      <c r="F985" s="14"/>
      <c r="G985" s="14"/>
      <c r="H985" s="14"/>
      <c r="I985" s="11"/>
      <c r="J985" s="14"/>
      <c r="K985" s="14"/>
      <c r="L985" s="14"/>
      <c r="M985" s="14"/>
      <c r="N985" s="14"/>
      <c r="O985" s="14"/>
      <c r="P985" s="14"/>
      <c r="Q985" s="14"/>
      <c r="R985" s="11"/>
      <c r="S985" s="14"/>
      <c r="T985" s="14"/>
      <c r="U985" s="14"/>
      <c r="V985" s="14"/>
      <c r="W985" s="14"/>
      <c r="X985" s="14"/>
      <c r="Y985" s="14"/>
      <c r="Z985" s="14"/>
      <c r="AA985" s="11"/>
      <c r="AB985" s="15">
        <f ca="1">AB983*AB984</f>
        <v>77769</v>
      </c>
      <c r="AC985" s="11"/>
      <c r="AD985" s="15">
        <f ca="1">AD983*AD984</f>
        <v>53781</v>
      </c>
      <c r="AE985" s="11"/>
      <c r="AF985" s="15">
        <f ca="1">AF983*AF984</f>
        <v>8626</v>
      </c>
    </row>
    <row r="986" spans="1:32" ht="2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</row>
    <row r="987" spans="1:32" ht="21">
      <c r="A987" s="11"/>
      <c r="B987" s="11"/>
      <c r="C987" s="12">
        <f ca="1">AB987</f>
        <v>6699</v>
      </c>
      <c r="D987" s="12"/>
      <c r="E987" s="12"/>
      <c r="F987" s="12"/>
      <c r="G987" s="12"/>
      <c r="H987" s="12"/>
      <c r="I987" s="11"/>
      <c r="J987" s="11"/>
      <c r="K987" s="11"/>
      <c r="L987" s="12">
        <f ca="1">AD987</f>
        <v>2304</v>
      </c>
      <c r="M987" s="12"/>
      <c r="N987" s="12"/>
      <c r="O987" s="12"/>
      <c r="P987" s="12"/>
      <c r="Q987" s="12"/>
      <c r="R987" s="11"/>
      <c r="S987" s="11"/>
      <c r="T987" s="11"/>
      <c r="U987" s="12">
        <f ca="1">AF987</f>
        <v>6817</v>
      </c>
      <c r="V987" s="12"/>
      <c r="W987" s="12"/>
      <c r="X987" s="12"/>
      <c r="Y987" s="12"/>
      <c r="Z987" s="12"/>
      <c r="AA987" s="11"/>
      <c r="AB987" s="11">
        <f ca="1">INT(RAND()*9999+1)</f>
        <v>6699</v>
      </c>
      <c r="AC987" s="11"/>
      <c r="AD987" s="11">
        <f ca="1">INT(RAND()*9999+1)</f>
        <v>2304</v>
      </c>
      <c r="AE987" s="11"/>
      <c r="AF987" s="11">
        <f ca="1">INT(RAND()*9999+1)</f>
        <v>6817</v>
      </c>
    </row>
    <row r="988" spans="1:32" ht="21.75" thickBot="1">
      <c r="A988" s="11" t="s">
        <v>7</v>
      </c>
      <c r="B988" s="11"/>
      <c r="C988" s="13">
        <f ca="1">AB988</f>
        <v>2</v>
      </c>
      <c r="D988" s="13"/>
      <c r="E988" s="13"/>
      <c r="F988" s="13"/>
      <c r="G988" s="13"/>
      <c r="H988" s="13"/>
      <c r="I988" s="11"/>
      <c r="J988" s="11" t="s">
        <v>7</v>
      </c>
      <c r="K988" s="11"/>
      <c r="L988" s="13">
        <f ca="1">AD988</f>
        <v>9</v>
      </c>
      <c r="M988" s="13"/>
      <c r="N988" s="13"/>
      <c r="O988" s="13"/>
      <c r="P988" s="13"/>
      <c r="Q988" s="13"/>
      <c r="R988" s="11"/>
      <c r="S988" s="11" t="s">
        <v>7</v>
      </c>
      <c r="T988" s="11"/>
      <c r="U988" s="13">
        <f ca="1">AF988</f>
        <v>9</v>
      </c>
      <c r="V988" s="13"/>
      <c r="W988" s="13"/>
      <c r="X988" s="13"/>
      <c r="Y988" s="13"/>
      <c r="Z988" s="13"/>
      <c r="AA988" s="11"/>
      <c r="AB988" s="11">
        <f ca="1">INT(RAND()*9+1)</f>
        <v>2</v>
      </c>
      <c r="AC988" s="11"/>
      <c r="AD988" s="11">
        <f ca="1">INT(RAND()*9+1)</f>
        <v>9</v>
      </c>
      <c r="AE988" s="11"/>
      <c r="AF988" s="11">
        <f ca="1">INT(RAND()*9+1)</f>
        <v>9</v>
      </c>
    </row>
    <row r="989" spans="1:32" ht="21">
      <c r="A989" s="14"/>
      <c r="B989" s="14"/>
      <c r="C989" s="14"/>
      <c r="D989" s="14"/>
      <c r="E989" s="14"/>
      <c r="F989" s="14"/>
      <c r="G989" s="14"/>
      <c r="H989" s="14"/>
      <c r="I989" s="11"/>
      <c r="J989" s="14"/>
      <c r="K989" s="14"/>
      <c r="L989" s="14"/>
      <c r="M989" s="14"/>
      <c r="N989" s="14"/>
      <c r="O989" s="14"/>
      <c r="P989" s="14"/>
      <c r="Q989" s="14"/>
      <c r="R989" s="11"/>
      <c r="S989" s="14"/>
      <c r="T989" s="14"/>
      <c r="U989" s="14"/>
      <c r="V989" s="14"/>
      <c r="W989" s="14"/>
      <c r="X989" s="14"/>
      <c r="Y989" s="14"/>
      <c r="Z989" s="14"/>
      <c r="AA989" s="11"/>
      <c r="AB989" s="15">
        <f ca="1">AB987*AB988</f>
        <v>13398</v>
      </c>
      <c r="AC989" s="11"/>
      <c r="AD989" s="15">
        <f ca="1">AD987*AD988</f>
        <v>20736</v>
      </c>
      <c r="AE989" s="11"/>
      <c r="AF989" s="15">
        <f ca="1">AF987*AF988</f>
        <v>61353</v>
      </c>
    </row>
    <row r="990" spans="1:32" ht="2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</row>
    <row r="991" spans="1:32" ht="21">
      <c r="A991" s="11"/>
      <c r="B991" s="11"/>
      <c r="C991" s="12">
        <f ca="1">AB991</f>
        <v>4774</v>
      </c>
      <c r="D991" s="12"/>
      <c r="E991" s="12"/>
      <c r="F991" s="12"/>
      <c r="G991" s="12"/>
      <c r="H991" s="12"/>
      <c r="I991" s="11"/>
      <c r="J991" s="11"/>
      <c r="K991" s="11"/>
      <c r="L991" s="12">
        <f ca="1">AD991</f>
        <v>9576</v>
      </c>
      <c r="M991" s="12"/>
      <c r="N991" s="12"/>
      <c r="O991" s="12"/>
      <c r="P991" s="12"/>
      <c r="Q991" s="12"/>
      <c r="R991" s="11"/>
      <c r="S991" s="11"/>
      <c r="T991" s="11"/>
      <c r="U991" s="12">
        <f ca="1">AF991</f>
        <v>1329</v>
      </c>
      <c r="V991" s="12"/>
      <c r="W991" s="12"/>
      <c r="X991" s="12"/>
      <c r="Y991" s="12"/>
      <c r="Z991" s="12"/>
      <c r="AA991" s="11"/>
      <c r="AB991" s="11">
        <f ca="1">INT(RAND()*9999+1)</f>
        <v>4774</v>
      </c>
      <c r="AC991" s="11"/>
      <c r="AD991" s="11">
        <f ca="1">INT(RAND()*9999+1)</f>
        <v>9576</v>
      </c>
      <c r="AE991" s="11"/>
      <c r="AF991" s="11">
        <f ca="1">INT(RAND()*9999+1)</f>
        <v>1329</v>
      </c>
    </row>
    <row r="992" spans="1:32" ht="21.75" thickBot="1">
      <c r="A992" s="11" t="s">
        <v>7</v>
      </c>
      <c r="B992" s="11"/>
      <c r="C992" s="13">
        <f ca="1">AB992</f>
        <v>6</v>
      </c>
      <c r="D992" s="13"/>
      <c r="E992" s="13"/>
      <c r="F992" s="13"/>
      <c r="G992" s="13"/>
      <c r="H992" s="13"/>
      <c r="I992" s="11"/>
      <c r="J992" s="11" t="s">
        <v>7</v>
      </c>
      <c r="K992" s="11"/>
      <c r="L992" s="13">
        <f ca="1">AD992</f>
        <v>4</v>
      </c>
      <c r="M992" s="13"/>
      <c r="N992" s="13"/>
      <c r="O992" s="13"/>
      <c r="P992" s="13"/>
      <c r="Q992" s="13"/>
      <c r="R992" s="11"/>
      <c r="S992" s="11" t="s">
        <v>7</v>
      </c>
      <c r="T992" s="11"/>
      <c r="U992" s="13">
        <f ca="1">AF992</f>
        <v>9</v>
      </c>
      <c r="V992" s="13"/>
      <c r="W992" s="13"/>
      <c r="X992" s="13"/>
      <c r="Y992" s="13"/>
      <c r="Z992" s="13"/>
      <c r="AA992" s="11"/>
      <c r="AB992" s="11">
        <f ca="1">INT(RAND()*9+1)</f>
        <v>6</v>
      </c>
      <c r="AC992" s="11"/>
      <c r="AD992" s="11">
        <f ca="1">INT(RAND()*9+1)</f>
        <v>4</v>
      </c>
      <c r="AE992" s="11"/>
      <c r="AF992" s="11">
        <f ca="1">INT(RAND()*9+1)</f>
        <v>9</v>
      </c>
    </row>
    <row r="993" spans="1:32" ht="21">
      <c r="A993" s="14"/>
      <c r="B993" s="14"/>
      <c r="C993" s="14"/>
      <c r="D993" s="14"/>
      <c r="E993" s="14"/>
      <c r="F993" s="14"/>
      <c r="G993" s="14"/>
      <c r="H993" s="14"/>
      <c r="I993" s="11"/>
      <c r="J993" s="14"/>
      <c r="K993" s="14"/>
      <c r="L993" s="14"/>
      <c r="M993" s="14"/>
      <c r="N993" s="14"/>
      <c r="O993" s="14"/>
      <c r="P993" s="14"/>
      <c r="Q993" s="14"/>
      <c r="R993" s="11"/>
      <c r="S993" s="14"/>
      <c r="T993" s="14"/>
      <c r="U993" s="14"/>
      <c r="V993" s="14"/>
      <c r="W993" s="14"/>
      <c r="X993" s="14"/>
      <c r="Y993" s="14"/>
      <c r="Z993" s="14"/>
      <c r="AA993" s="11"/>
      <c r="AB993" s="15">
        <f ca="1">AB991*AB992</f>
        <v>28644</v>
      </c>
      <c r="AC993" s="11"/>
      <c r="AD993" s="15">
        <f ca="1">AD991*AD992</f>
        <v>38304</v>
      </c>
      <c r="AE993" s="11"/>
      <c r="AF993" s="15">
        <f ca="1">AF991*AF992</f>
        <v>11961</v>
      </c>
    </row>
    <row r="994" spans="1:32" ht="2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</row>
    <row r="995" spans="1:32" ht="21">
      <c r="A995" s="11"/>
      <c r="B995" s="11"/>
      <c r="C995" s="12">
        <f ca="1">AB995</f>
        <v>8835</v>
      </c>
      <c r="D995" s="12"/>
      <c r="E995" s="12"/>
      <c r="F995" s="12"/>
      <c r="G995" s="12"/>
      <c r="H995" s="12"/>
      <c r="I995" s="11"/>
      <c r="J995" s="11"/>
      <c r="K995" s="11"/>
      <c r="L995" s="12">
        <f ca="1">AD995</f>
        <v>3701</v>
      </c>
      <c r="M995" s="12"/>
      <c r="N995" s="12"/>
      <c r="O995" s="12"/>
      <c r="P995" s="12"/>
      <c r="Q995" s="12"/>
      <c r="R995" s="11"/>
      <c r="S995" s="11"/>
      <c r="T995" s="11"/>
      <c r="U995" s="12">
        <f ca="1">AF995</f>
        <v>2155</v>
      </c>
      <c r="V995" s="12"/>
      <c r="W995" s="12"/>
      <c r="X995" s="12"/>
      <c r="Y995" s="12"/>
      <c r="Z995" s="12"/>
      <c r="AA995" s="11"/>
      <c r="AB995" s="11">
        <f ca="1">INT(RAND()*9999+1)</f>
        <v>8835</v>
      </c>
      <c r="AC995" s="11"/>
      <c r="AD995" s="11">
        <f ca="1">INT(RAND()*9999+1)</f>
        <v>3701</v>
      </c>
      <c r="AE995" s="11"/>
      <c r="AF995" s="11">
        <f ca="1">INT(RAND()*9999+1)</f>
        <v>2155</v>
      </c>
    </row>
    <row r="996" spans="1:32" ht="21.75" thickBot="1">
      <c r="A996" s="11" t="s">
        <v>7</v>
      </c>
      <c r="B996" s="11"/>
      <c r="C996" s="13">
        <f ca="1">AB996</f>
        <v>3</v>
      </c>
      <c r="D996" s="13"/>
      <c r="E996" s="13"/>
      <c r="F996" s="13"/>
      <c r="G996" s="13"/>
      <c r="H996" s="13"/>
      <c r="I996" s="11"/>
      <c r="J996" s="11" t="s">
        <v>7</v>
      </c>
      <c r="K996" s="11"/>
      <c r="L996" s="13">
        <f ca="1">AD996</f>
        <v>8</v>
      </c>
      <c r="M996" s="13"/>
      <c r="N996" s="13"/>
      <c r="O996" s="13"/>
      <c r="P996" s="13"/>
      <c r="Q996" s="13"/>
      <c r="R996" s="11"/>
      <c r="S996" s="11" t="s">
        <v>7</v>
      </c>
      <c r="T996" s="11"/>
      <c r="U996" s="13">
        <f ca="1">AF996</f>
        <v>1</v>
      </c>
      <c r="V996" s="13"/>
      <c r="W996" s="13"/>
      <c r="X996" s="13"/>
      <c r="Y996" s="13"/>
      <c r="Z996" s="13"/>
      <c r="AA996" s="11"/>
      <c r="AB996" s="11">
        <f ca="1">INT(RAND()*9+1)</f>
        <v>3</v>
      </c>
      <c r="AC996" s="11"/>
      <c r="AD996" s="11">
        <f ca="1">INT(RAND()*9+1)</f>
        <v>8</v>
      </c>
      <c r="AE996" s="11"/>
      <c r="AF996" s="11">
        <f ca="1">INT(RAND()*9+1)</f>
        <v>1</v>
      </c>
    </row>
    <row r="997" spans="1:32" ht="21">
      <c r="A997" s="14"/>
      <c r="B997" s="14"/>
      <c r="C997" s="14"/>
      <c r="D997" s="14"/>
      <c r="E997" s="14"/>
      <c r="F997" s="14"/>
      <c r="G997" s="14"/>
      <c r="H997" s="14"/>
      <c r="I997" s="11"/>
      <c r="J997" s="14"/>
      <c r="K997" s="14"/>
      <c r="L997" s="14"/>
      <c r="M997" s="14"/>
      <c r="N997" s="14"/>
      <c r="O997" s="14"/>
      <c r="P997" s="14"/>
      <c r="Q997" s="14"/>
      <c r="R997" s="11"/>
      <c r="S997" s="14"/>
      <c r="T997" s="14"/>
      <c r="U997" s="14"/>
      <c r="V997" s="14"/>
      <c r="W997" s="14"/>
      <c r="X997" s="14"/>
      <c r="Y997" s="14"/>
      <c r="Z997" s="14"/>
      <c r="AA997" s="11"/>
      <c r="AB997" s="15">
        <f ca="1">AB995*AB996</f>
        <v>26505</v>
      </c>
      <c r="AC997" s="11"/>
      <c r="AD997" s="15">
        <f ca="1">AD995*AD996</f>
        <v>29608</v>
      </c>
      <c r="AE997" s="11"/>
      <c r="AF997" s="15">
        <f ca="1">AF995*AF996</f>
        <v>2155</v>
      </c>
    </row>
    <row r="1000" spans="1:32" ht="27">
      <c r="I1000" s="1" t="s">
        <v>0</v>
      </c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2" t="str">
        <f>W963</f>
        <v>1_</v>
      </c>
      <c r="X1000" s="2"/>
      <c r="Y1000" s="3">
        <f>Y963+1</f>
        <v>28</v>
      </c>
      <c r="Z1000" s="3"/>
      <c r="AA1000" s="4" t="s">
        <v>2</v>
      </c>
      <c r="AB1000" s="5"/>
      <c r="AC1000" s="5"/>
      <c r="AD1000" s="5"/>
      <c r="AE1000" s="5"/>
      <c r="AF1000" s="6" t="str">
        <f>W1000&amp;Y1000</f>
        <v>1_28</v>
      </c>
    </row>
    <row r="1001" spans="1:32" ht="27">
      <c r="B1001" s="7" t="s">
        <v>3</v>
      </c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8"/>
      <c r="T1001" s="9" t="s">
        <v>4</v>
      </c>
      <c r="U1001" s="9"/>
      <c r="V1001" s="9"/>
      <c r="W1001" s="9"/>
      <c r="X1001" s="9"/>
      <c r="Y1001" s="9"/>
      <c r="Z1001" s="9"/>
      <c r="AA1001" s="6"/>
      <c r="AB1001" s="10"/>
      <c r="AC1001" s="10"/>
      <c r="AD1001" s="10"/>
      <c r="AE1001" s="10"/>
      <c r="AF1001" s="6"/>
    </row>
    <row r="1002" spans="1:32" ht="27">
      <c r="B1002" s="7" t="s">
        <v>5</v>
      </c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8"/>
      <c r="T1002" s="9" t="s">
        <v>6</v>
      </c>
      <c r="U1002" s="9"/>
      <c r="V1002" s="9"/>
      <c r="W1002" s="9"/>
      <c r="X1002" s="9"/>
      <c r="Y1002" s="9"/>
      <c r="Z1002" s="9"/>
      <c r="AA1002" s="6"/>
      <c r="AB1002" s="10"/>
      <c r="AC1002" s="10"/>
      <c r="AD1002" s="10"/>
      <c r="AE1002" s="10"/>
      <c r="AF1002" s="6"/>
    </row>
    <row r="1004" spans="1:32" ht="21">
      <c r="A1004" s="11"/>
      <c r="B1004" s="11"/>
      <c r="C1004" s="12">
        <f ca="1">AB1004</f>
        <v>427</v>
      </c>
      <c r="D1004" s="12"/>
      <c r="E1004" s="12"/>
      <c r="F1004" s="12"/>
      <c r="G1004" s="12"/>
      <c r="H1004" s="12"/>
      <c r="I1004" s="11"/>
      <c r="J1004" s="11"/>
      <c r="K1004" s="11"/>
      <c r="L1004" s="12">
        <f ca="1">AD1004</f>
        <v>78</v>
      </c>
      <c r="M1004" s="12"/>
      <c r="N1004" s="12"/>
      <c r="O1004" s="12"/>
      <c r="P1004" s="12"/>
      <c r="Q1004" s="12"/>
      <c r="R1004" s="11"/>
      <c r="S1004" s="11"/>
      <c r="T1004" s="12">
        <f ca="1">AF1004</f>
        <v>570</v>
      </c>
      <c r="U1004" s="12"/>
      <c r="V1004" s="12"/>
      <c r="W1004" s="12"/>
      <c r="X1004" s="12"/>
      <c r="Y1004" s="12"/>
      <c r="Z1004" s="12"/>
      <c r="AA1004" s="11"/>
      <c r="AB1004" s="11">
        <f ca="1">INT(RAND()*999+1)</f>
        <v>427</v>
      </c>
      <c r="AC1004" s="11"/>
      <c r="AD1004" s="11">
        <f ca="1">INT(RAND()*999+1)</f>
        <v>78</v>
      </c>
      <c r="AE1004" s="11"/>
      <c r="AF1004" s="11">
        <f ca="1">INT(RAND()*999+1)</f>
        <v>570</v>
      </c>
    </row>
    <row r="1005" spans="1:32" ht="21.75" thickBot="1">
      <c r="A1005" s="11" t="s">
        <v>7</v>
      </c>
      <c r="B1005" s="11"/>
      <c r="C1005" s="13">
        <f ca="1">AB1005</f>
        <v>4</v>
      </c>
      <c r="D1005" s="13"/>
      <c r="E1005" s="13"/>
      <c r="F1005" s="13"/>
      <c r="G1005" s="13"/>
      <c r="H1005" s="13"/>
      <c r="I1005" s="11"/>
      <c r="J1005" s="11" t="s">
        <v>7</v>
      </c>
      <c r="K1005" s="11"/>
      <c r="L1005" s="12">
        <f ca="1">AD1005</f>
        <v>2</v>
      </c>
      <c r="M1005" s="12"/>
      <c r="N1005" s="12"/>
      <c r="O1005" s="12"/>
      <c r="P1005" s="12"/>
      <c r="Q1005" s="12"/>
      <c r="R1005" s="11"/>
      <c r="S1005" s="11" t="s">
        <v>7</v>
      </c>
      <c r="T1005" s="12">
        <f ca="1">AF1005</f>
        <v>7</v>
      </c>
      <c r="U1005" s="12"/>
      <c r="V1005" s="12"/>
      <c r="W1005" s="12"/>
      <c r="X1005" s="12"/>
      <c r="Y1005" s="12"/>
      <c r="Z1005" s="12"/>
      <c r="AA1005" s="11"/>
      <c r="AB1005" s="11">
        <f ca="1">INT(RAND()*9+1)</f>
        <v>4</v>
      </c>
      <c r="AC1005" s="11"/>
      <c r="AD1005" s="11">
        <f ca="1">INT(RAND()*9+1)</f>
        <v>2</v>
      </c>
      <c r="AE1005" s="11"/>
      <c r="AF1005" s="11">
        <f ca="1">INT(RAND()*9+1)</f>
        <v>7</v>
      </c>
    </row>
    <row r="1006" spans="1:32" ht="21">
      <c r="A1006" s="14"/>
      <c r="B1006" s="14"/>
      <c r="C1006" s="14"/>
      <c r="D1006" s="14"/>
      <c r="E1006" s="14"/>
      <c r="F1006" s="14"/>
      <c r="G1006" s="14"/>
      <c r="H1006" s="14"/>
      <c r="I1006" s="11"/>
      <c r="J1006" s="14"/>
      <c r="K1006" s="14"/>
      <c r="L1006" s="14"/>
      <c r="M1006" s="14"/>
      <c r="N1006" s="14"/>
      <c r="O1006" s="14"/>
      <c r="P1006" s="14"/>
      <c r="Q1006" s="14"/>
      <c r="R1006" s="11"/>
      <c r="S1006" s="14"/>
      <c r="T1006" s="14"/>
      <c r="U1006" s="14"/>
      <c r="V1006" s="14"/>
      <c r="W1006" s="14"/>
      <c r="X1006" s="14"/>
      <c r="Y1006" s="14"/>
      <c r="Z1006" s="14"/>
      <c r="AA1006" s="11"/>
      <c r="AB1006" s="15">
        <f ca="1">AB1004*AB1005</f>
        <v>1708</v>
      </c>
      <c r="AC1006" s="11"/>
      <c r="AD1006" s="15">
        <f ca="1">AD1004*AD1005</f>
        <v>156</v>
      </c>
      <c r="AE1006" s="11"/>
      <c r="AF1006" s="15">
        <f ca="1">AF1004*AF1005</f>
        <v>3990</v>
      </c>
    </row>
    <row r="1007" spans="1:32" ht="21">
      <c r="A1007" s="11"/>
      <c r="B1007" s="11"/>
      <c r="C1007" s="11"/>
      <c r="D1007" s="11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</row>
    <row r="1008" spans="1:32" ht="21">
      <c r="A1008" s="11"/>
      <c r="B1008" s="11"/>
      <c r="C1008" s="12">
        <f ca="1">AB1008</f>
        <v>537</v>
      </c>
      <c r="D1008" s="12"/>
      <c r="E1008" s="12"/>
      <c r="F1008" s="12"/>
      <c r="G1008" s="12"/>
      <c r="H1008" s="12"/>
      <c r="I1008" s="11"/>
      <c r="J1008" s="11"/>
      <c r="K1008" s="11"/>
      <c r="L1008" s="12">
        <f ca="1">AD1008</f>
        <v>583</v>
      </c>
      <c r="M1008" s="12"/>
      <c r="N1008" s="12"/>
      <c r="O1008" s="12"/>
      <c r="P1008" s="12"/>
      <c r="Q1008" s="12"/>
      <c r="R1008" s="11"/>
      <c r="S1008" s="11"/>
      <c r="T1008" s="11"/>
      <c r="U1008" s="12">
        <f ca="1">AF1008</f>
        <v>832</v>
      </c>
      <c r="V1008" s="12"/>
      <c r="W1008" s="12"/>
      <c r="X1008" s="12"/>
      <c r="Y1008" s="12"/>
      <c r="Z1008" s="12"/>
      <c r="AA1008" s="11"/>
      <c r="AB1008" s="11">
        <f ca="1">INT(RAND()*999+1)</f>
        <v>537</v>
      </c>
      <c r="AC1008" s="11"/>
      <c r="AD1008" s="11">
        <f ca="1">INT(RAND()*999+1)</f>
        <v>583</v>
      </c>
      <c r="AE1008" s="11"/>
      <c r="AF1008" s="11">
        <f ca="1">INT(RAND()*999+1)</f>
        <v>832</v>
      </c>
    </row>
    <row r="1009" spans="1:32" ht="21.75" thickBot="1">
      <c r="A1009" s="11" t="s">
        <v>7</v>
      </c>
      <c r="B1009" s="11"/>
      <c r="C1009" s="13">
        <f ca="1">AB1009</f>
        <v>4</v>
      </c>
      <c r="D1009" s="13"/>
      <c r="E1009" s="13"/>
      <c r="F1009" s="13"/>
      <c r="G1009" s="13"/>
      <c r="H1009" s="13"/>
      <c r="I1009" s="11"/>
      <c r="J1009" s="11" t="s">
        <v>7</v>
      </c>
      <c r="K1009" s="11"/>
      <c r="L1009" s="13">
        <f ca="1">AD1009</f>
        <v>9</v>
      </c>
      <c r="M1009" s="13"/>
      <c r="N1009" s="13"/>
      <c r="O1009" s="13"/>
      <c r="P1009" s="13"/>
      <c r="Q1009" s="13"/>
      <c r="R1009" s="11"/>
      <c r="S1009" s="11" t="s">
        <v>7</v>
      </c>
      <c r="T1009" s="11"/>
      <c r="U1009" s="13">
        <f ca="1">AF1009</f>
        <v>5</v>
      </c>
      <c r="V1009" s="13"/>
      <c r="W1009" s="13"/>
      <c r="X1009" s="13"/>
      <c r="Y1009" s="13"/>
      <c r="Z1009" s="13"/>
      <c r="AA1009" s="11"/>
      <c r="AB1009" s="11">
        <f ca="1">INT(RAND()*9+1)</f>
        <v>4</v>
      </c>
      <c r="AC1009" s="11"/>
      <c r="AD1009" s="11">
        <f ca="1">INT(RAND()*9+1)</f>
        <v>9</v>
      </c>
      <c r="AE1009" s="11"/>
      <c r="AF1009" s="11">
        <f ca="1">INT(RAND()*9+1)</f>
        <v>5</v>
      </c>
    </row>
    <row r="1010" spans="1:32" ht="21">
      <c r="A1010" s="14"/>
      <c r="B1010" s="14"/>
      <c r="C1010" s="14"/>
      <c r="D1010" s="14"/>
      <c r="E1010" s="14"/>
      <c r="F1010" s="14"/>
      <c r="G1010" s="14"/>
      <c r="H1010" s="14"/>
      <c r="I1010" s="11"/>
      <c r="J1010" s="14"/>
      <c r="K1010" s="14"/>
      <c r="L1010" s="14"/>
      <c r="M1010" s="14"/>
      <c r="N1010" s="14"/>
      <c r="O1010" s="14"/>
      <c r="P1010" s="14"/>
      <c r="Q1010" s="14"/>
      <c r="R1010" s="11"/>
      <c r="S1010" s="14"/>
      <c r="T1010" s="14"/>
      <c r="U1010" s="14"/>
      <c r="V1010" s="14"/>
      <c r="W1010" s="14"/>
      <c r="X1010" s="14"/>
      <c r="Y1010" s="14"/>
      <c r="Z1010" s="14"/>
      <c r="AA1010" s="11"/>
      <c r="AB1010" s="15">
        <f ca="1">AB1008*AB1009</f>
        <v>2148</v>
      </c>
      <c r="AC1010" s="11"/>
      <c r="AD1010" s="15">
        <f ca="1">AD1008*AD1009</f>
        <v>5247</v>
      </c>
      <c r="AE1010" s="11"/>
      <c r="AF1010" s="15">
        <f ca="1">AF1008*AF1009</f>
        <v>4160</v>
      </c>
    </row>
    <row r="1011" spans="1:32" ht="21">
      <c r="A1011" s="11"/>
      <c r="B1011" s="11"/>
      <c r="C1011" s="11"/>
      <c r="D1011" s="11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</row>
    <row r="1012" spans="1:32" ht="21">
      <c r="A1012" s="11"/>
      <c r="B1012" s="11"/>
      <c r="C1012" s="12">
        <f ca="1">AB1012</f>
        <v>838</v>
      </c>
      <c r="D1012" s="12"/>
      <c r="E1012" s="12"/>
      <c r="F1012" s="12"/>
      <c r="G1012" s="12"/>
      <c r="H1012" s="12"/>
      <c r="I1012" s="11"/>
      <c r="J1012" s="11"/>
      <c r="K1012" s="11"/>
      <c r="L1012" s="12">
        <f ca="1">AD1012</f>
        <v>259</v>
      </c>
      <c r="M1012" s="12"/>
      <c r="N1012" s="12"/>
      <c r="O1012" s="12"/>
      <c r="P1012" s="12"/>
      <c r="Q1012" s="12"/>
      <c r="R1012" s="11"/>
      <c r="S1012" s="11"/>
      <c r="T1012" s="11"/>
      <c r="U1012" s="12">
        <f ca="1">AF1012</f>
        <v>131</v>
      </c>
      <c r="V1012" s="12"/>
      <c r="W1012" s="12"/>
      <c r="X1012" s="12"/>
      <c r="Y1012" s="12"/>
      <c r="Z1012" s="12"/>
      <c r="AA1012" s="11"/>
      <c r="AB1012" s="11">
        <f ca="1">INT(RAND()*999+1)</f>
        <v>838</v>
      </c>
      <c r="AC1012" s="11"/>
      <c r="AD1012" s="11">
        <f ca="1">INT(RAND()*999+1)</f>
        <v>259</v>
      </c>
      <c r="AE1012" s="11"/>
      <c r="AF1012" s="11">
        <f ca="1">INT(RAND()*999+1)</f>
        <v>131</v>
      </c>
    </row>
    <row r="1013" spans="1:32" ht="21.75" thickBot="1">
      <c r="A1013" s="11" t="s">
        <v>7</v>
      </c>
      <c r="B1013" s="11"/>
      <c r="C1013" s="13">
        <f ca="1">AB1013</f>
        <v>8</v>
      </c>
      <c r="D1013" s="13"/>
      <c r="E1013" s="13"/>
      <c r="F1013" s="13"/>
      <c r="G1013" s="13"/>
      <c r="H1013" s="13"/>
      <c r="I1013" s="11"/>
      <c r="J1013" s="11" t="s">
        <v>7</v>
      </c>
      <c r="K1013" s="11"/>
      <c r="L1013" s="13">
        <f ca="1">AD1013</f>
        <v>2</v>
      </c>
      <c r="M1013" s="13"/>
      <c r="N1013" s="13"/>
      <c r="O1013" s="13"/>
      <c r="P1013" s="13"/>
      <c r="Q1013" s="13"/>
      <c r="R1013" s="11"/>
      <c r="S1013" s="11" t="s">
        <v>7</v>
      </c>
      <c r="T1013" s="11"/>
      <c r="U1013" s="13">
        <f ca="1">AF1013</f>
        <v>8</v>
      </c>
      <c r="V1013" s="13"/>
      <c r="W1013" s="13"/>
      <c r="X1013" s="13"/>
      <c r="Y1013" s="13"/>
      <c r="Z1013" s="13"/>
      <c r="AA1013" s="11"/>
      <c r="AB1013" s="11">
        <f ca="1">INT(RAND()*9+1)</f>
        <v>8</v>
      </c>
      <c r="AC1013" s="11"/>
      <c r="AD1013" s="11">
        <f ca="1">INT(RAND()*9+1)</f>
        <v>2</v>
      </c>
      <c r="AE1013" s="11"/>
      <c r="AF1013" s="11">
        <f ca="1">INT(RAND()*9+1)</f>
        <v>8</v>
      </c>
    </row>
    <row r="1014" spans="1:32" ht="21">
      <c r="A1014" s="14"/>
      <c r="B1014" s="14"/>
      <c r="C1014" s="14"/>
      <c r="D1014" s="14"/>
      <c r="E1014" s="14"/>
      <c r="F1014" s="14"/>
      <c r="G1014" s="14"/>
      <c r="H1014" s="14"/>
      <c r="I1014" s="11"/>
      <c r="J1014" s="14"/>
      <c r="K1014" s="14"/>
      <c r="L1014" s="14"/>
      <c r="M1014" s="14"/>
      <c r="N1014" s="14"/>
      <c r="O1014" s="14"/>
      <c r="P1014" s="14"/>
      <c r="Q1014" s="14"/>
      <c r="R1014" s="11"/>
      <c r="S1014" s="14"/>
      <c r="T1014" s="14"/>
      <c r="U1014" s="14"/>
      <c r="V1014" s="14"/>
      <c r="W1014" s="14"/>
      <c r="X1014" s="14"/>
      <c r="Y1014" s="14"/>
      <c r="Z1014" s="14"/>
      <c r="AA1014" s="11"/>
      <c r="AB1014" s="15">
        <f ca="1">AB1012*AB1013</f>
        <v>6704</v>
      </c>
      <c r="AC1014" s="11"/>
      <c r="AD1014" s="15">
        <f ca="1">AD1012*AD1013</f>
        <v>518</v>
      </c>
      <c r="AE1014" s="11"/>
      <c r="AF1014" s="15">
        <f ca="1">AF1012*AF1013</f>
        <v>1048</v>
      </c>
    </row>
    <row r="1015" spans="1:32" ht="21">
      <c r="A1015" s="11"/>
      <c r="B1015" s="11"/>
      <c r="C1015" s="11"/>
      <c r="D1015" s="11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1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</row>
    <row r="1016" spans="1:32" ht="21">
      <c r="A1016" s="11"/>
      <c r="B1016" s="11"/>
      <c r="C1016" s="12">
        <f ca="1">AB1016</f>
        <v>514</v>
      </c>
      <c r="D1016" s="12"/>
      <c r="E1016" s="12"/>
      <c r="F1016" s="12"/>
      <c r="G1016" s="12"/>
      <c r="H1016" s="12"/>
      <c r="I1016" s="11"/>
      <c r="J1016" s="11"/>
      <c r="K1016" s="11"/>
      <c r="L1016" s="12">
        <f ca="1">AD1016</f>
        <v>507</v>
      </c>
      <c r="M1016" s="12"/>
      <c r="N1016" s="12"/>
      <c r="O1016" s="12"/>
      <c r="P1016" s="12"/>
      <c r="Q1016" s="12"/>
      <c r="R1016" s="11"/>
      <c r="S1016" s="11"/>
      <c r="T1016" s="11"/>
      <c r="U1016" s="12">
        <f ca="1">AF1016</f>
        <v>51</v>
      </c>
      <c r="V1016" s="12"/>
      <c r="W1016" s="12"/>
      <c r="X1016" s="12"/>
      <c r="Y1016" s="12"/>
      <c r="Z1016" s="12"/>
      <c r="AA1016" s="11"/>
      <c r="AB1016" s="11">
        <f ca="1">INT(RAND()*999+1)</f>
        <v>514</v>
      </c>
      <c r="AC1016" s="11"/>
      <c r="AD1016" s="11">
        <f ca="1">INT(RAND()*999+1)</f>
        <v>507</v>
      </c>
      <c r="AE1016" s="11"/>
      <c r="AF1016" s="11">
        <f ca="1">INT(RAND()*999+1)</f>
        <v>51</v>
      </c>
    </row>
    <row r="1017" spans="1:32" ht="21.75" thickBot="1">
      <c r="A1017" s="11" t="s">
        <v>7</v>
      </c>
      <c r="B1017" s="11"/>
      <c r="C1017" s="13">
        <f ca="1">AB1017</f>
        <v>6</v>
      </c>
      <c r="D1017" s="13"/>
      <c r="E1017" s="13"/>
      <c r="F1017" s="13"/>
      <c r="G1017" s="13"/>
      <c r="H1017" s="13"/>
      <c r="I1017" s="11"/>
      <c r="J1017" s="11" t="s">
        <v>7</v>
      </c>
      <c r="K1017" s="11"/>
      <c r="L1017" s="13">
        <f ca="1">AD1017</f>
        <v>6</v>
      </c>
      <c r="M1017" s="13"/>
      <c r="N1017" s="13"/>
      <c r="O1017" s="13"/>
      <c r="P1017" s="13"/>
      <c r="Q1017" s="13"/>
      <c r="R1017" s="11"/>
      <c r="S1017" s="11" t="s">
        <v>7</v>
      </c>
      <c r="T1017" s="11"/>
      <c r="U1017" s="13">
        <f ca="1">AF1017</f>
        <v>6</v>
      </c>
      <c r="V1017" s="13"/>
      <c r="W1017" s="13"/>
      <c r="X1017" s="13"/>
      <c r="Y1017" s="13"/>
      <c r="Z1017" s="13"/>
      <c r="AA1017" s="11"/>
      <c r="AB1017" s="11">
        <f ca="1">INT(RAND()*9+1)</f>
        <v>6</v>
      </c>
      <c r="AC1017" s="11"/>
      <c r="AD1017" s="11">
        <f ca="1">INT(RAND()*9+1)</f>
        <v>6</v>
      </c>
      <c r="AE1017" s="11"/>
      <c r="AF1017" s="11">
        <f ca="1">INT(RAND()*9+1)</f>
        <v>6</v>
      </c>
    </row>
    <row r="1018" spans="1:32" ht="21">
      <c r="A1018" s="14"/>
      <c r="B1018" s="14"/>
      <c r="C1018" s="14"/>
      <c r="D1018" s="14"/>
      <c r="E1018" s="14"/>
      <c r="F1018" s="14"/>
      <c r="G1018" s="14"/>
      <c r="H1018" s="14"/>
      <c r="I1018" s="11"/>
      <c r="J1018" s="14"/>
      <c r="K1018" s="14"/>
      <c r="L1018" s="14"/>
      <c r="M1018" s="14"/>
      <c r="N1018" s="14"/>
      <c r="O1018" s="14"/>
      <c r="P1018" s="14"/>
      <c r="Q1018" s="14"/>
      <c r="R1018" s="11"/>
      <c r="S1018" s="14"/>
      <c r="T1018" s="14"/>
      <c r="U1018" s="14"/>
      <c r="V1018" s="14"/>
      <c r="W1018" s="14"/>
      <c r="X1018" s="14"/>
      <c r="Y1018" s="14"/>
      <c r="Z1018" s="14"/>
      <c r="AA1018" s="11"/>
      <c r="AB1018" s="15">
        <f ca="1">AB1016*AB1017</f>
        <v>3084</v>
      </c>
      <c r="AC1018" s="11"/>
      <c r="AD1018" s="15">
        <f ca="1">AD1016*AD1017</f>
        <v>3042</v>
      </c>
      <c r="AE1018" s="11"/>
      <c r="AF1018" s="15">
        <f ca="1">AF1016*AF1017</f>
        <v>306</v>
      </c>
    </row>
    <row r="1019" spans="1:32" ht="21">
      <c r="A1019" s="11"/>
      <c r="B1019" s="11"/>
      <c r="C1019" s="11"/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</row>
    <row r="1020" spans="1:32" ht="21">
      <c r="A1020" s="11"/>
      <c r="B1020" s="11"/>
      <c r="C1020" s="12">
        <f ca="1">AB1020</f>
        <v>5869</v>
      </c>
      <c r="D1020" s="12"/>
      <c r="E1020" s="12"/>
      <c r="F1020" s="12"/>
      <c r="G1020" s="12"/>
      <c r="H1020" s="12"/>
      <c r="I1020" s="11"/>
      <c r="J1020" s="11"/>
      <c r="K1020" s="11"/>
      <c r="L1020" s="12">
        <f ca="1">AD1020</f>
        <v>7890</v>
      </c>
      <c r="M1020" s="12"/>
      <c r="N1020" s="12"/>
      <c r="O1020" s="12"/>
      <c r="P1020" s="12"/>
      <c r="Q1020" s="12"/>
      <c r="R1020" s="11"/>
      <c r="S1020" s="11"/>
      <c r="T1020" s="12">
        <f ca="1">AF1020</f>
        <v>4056</v>
      </c>
      <c r="U1020" s="12"/>
      <c r="V1020" s="12"/>
      <c r="W1020" s="12"/>
      <c r="X1020" s="12"/>
      <c r="Y1020" s="12"/>
      <c r="Z1020" s="12"/>
      <c r="AA1020" s="11"/>
      <c r="AB1020" s="11">
        <f ca="1">INT(RAND()*9999+1)</f>
        <v>5869</v>
      </c>
      <c r="AC1020" s="11"/>
      <c r="AD1020" s="11">
        <f ca="1">INT(RAND()*9999+1)</f>
        <v>7890</v>
      </c>
      <c r="AE1020" s="11"/>
      <c r="AF1020" s="11">
        <f ca="1">INT(RAND()*9999+1)</f>
        <v>4056</v>
      </c>
    </row>
    <row r="1021" spans="1:32" ht="21.75" thickBot="1">
      <c r="A1021" s="11" t="s">
        <v>7</v>
      </c>
      <c r="B1021" s="11"/>
      <c r="C1021" s="13">
        <f ca="1">AB1021</f>
        <v>4</v>
      </c>
      <c r="D1021" s="13"/>
      <c r="E1021" s="13"/>
      <c r="F1021" s="13"/>
      <c r="G1021" s="13"/>
      <c r="H1021" s="13"/>
      <c r="I1021" s="11"/>
      <c r="J1021" s="11" t="s">
        <v>7</v>
      </c>
      <c r="K1021" s="11"/>
      <c r="L1021" s="12">
        <f ca="1">AD1021</f>
        <v>8</v>
      </c>
      <c r="M1021" s="12"/>
      <c r="N1021" s="12"/>
      <c r="O1021" s="12"/>
      <c r="P1021" s="12"/>
      <c r="Q1021" s="12"/>
      <c r="R1021" s="11"/>
      <c r="S1021" s="11" t="s">
        <v>7</v>
      </c>
      <c r="T1021" s="12">
        <f ca="1">AF1021</f>
        <v>7</v>
      </c>
      <c r="U1021" s="12"/>
      <c r="V1021" s="12"/>
      <c r="W1021" s="12"/>
      <c r="X1021" s="12"/>
      <c r="Y1021" s="12"/>
      <c r="Z1021" s="12"/>
      <c r="AA1021" s="11"/>
      <c r="AB1021" s="11">
        <f ca="1">INT(RAND()*9+1)</f>
        <v>4</v>
      </c>
      <c r="AC1021" s="11"/>
      <c r="AD1021" s="11">
        <f ca="1">INT(RAND()*9+1)</f>
        <v>8</v>
      </c>
      <c r="AE1021" s="11"/>
      <c r="AF1021" s="11">
        <f ca="1">INT(RAND()*9+1)</f>
        <v>7</v>
      </c>
    </row>
    <row r="1022" spans="1:32" ht="21">
      <c r="A1022" s="14"/>
      <c r="B1022" s="14"/>
      <c r="C1022" s="14"/>
      <c r="D1022" s="14"/>
      <c r="E1022" s="14"/>
      <c r="F1022" s="14"/>
      <c r="G1022" s="14"/>
      <c r="H1022" s="14"/>
      <c r="I1022" s="11"/>
      <c r="J1022" s="14"/>
      <c r="K1022" s="14"/>
      <c r="L1022" s="14"/>
      <c r="M1022" s="14"/>
      <c r="N1022" s="14"/>
      <c r="O1022" s="14"/>
      <c r="P1022" s="14"/>
      <c r="Q1022" s="14"/>
      <c r="R1022" s="11"/>
      <c r="S1022" s="14"/>
      <c r="T1022" s="14"/>
      <c r="U1022" s="14"/>
      <c r="V1022" s="14"/>
      <c r="W1022" s="14"/>
      <c r="X1022" s="14"/>
      <c r="Y1022" s="14"/>
      <c r="Z1022" s="14"/>
      <c r="AA1022" s="11"/>
      <c r="AB1022" s="15">
        <f ca="1">AB1020*AB1021</f>
        <v>23476</v>
      </c>
      <c r="AC1022" s="11"/>
      <c r="AD1022" s="15">
        <f ca="1">AD1020*AD1021</f>
        <v>63120</v>
      </c>
      <c r="AE1022" s="11"/>
      <c r="AF1022" s="15">
        <f ca="1">AF1020*AF1021</f>
        <v>28392</v>
      </c>
    </row>
    <row r="1023" spans="1:32" ht="21">
      <c r="A1023" s="11"/>
      <c r="B1023" s="11"/>
      <c r="C1023" s="11"/>
      <c r="D1023" s="11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1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</row>
    <row r="1024" spans="1:32" ht="21">
      <c r="A1024" s="11"/>
      <c r="B1024" s="11"/>
      <c r="C1024" s="12">
        <f ca="1">AB1024</f>
        <v>1298</v>
      </c>
      <c r="D1024" s="12"/>
      <c r="E1024" s="12"/>
      <c r="F1024" s="12"/>
      <c r="G1024" s="12"/>
      <c r="H1024" s="12"/>
      <c r="I1024" s="11"/>
      <c r="J1024" s="11"/>
      <c r="K1024" s="11"/>
      <c r="L1024" s="12">
        <f ca="1">AD1024</f>
        <v>5194</v>
      </c>
      <c r="M1024" s="12"/>
      <c r="N1024" s="12"/>
      <c r="O1024" s="12"/>
      <c r="P1024" s="12"/>
      <c r="Q1024" s="12"/>
      <c r="R1024" s="11"/>
      <c r="S1024" s="11"/>
      <c r="T1024" s="11"/>
      <c r="U1024" s="12">
        <f ca="1">AF1024</f>
        <v>2375</v>
      </c>
      <c r="V1024" s="12"/>
      <c r="W1024" s="12"/>
      <c r="X1024" s="12"/>
      <c r="Y1024" s="12"/>
      <c r="Z1024" s="12"/>
      <c r="AA1024" s="11"/>
      <c r="AB1024" s="11">
        <f ca="1">INT(RAND()*9999+1)</f>
        <v>1298</v>
      </c>
      <c r="AC1024" s="11"/>
      <c r="AD1024" s="11">
        <f ca="1">INT(RAND()*9999+1)</f>
        <v>5194</v>
      </c>
      <c r="AE1024" s="11"/>
      <c r="AF1024" s="11">
        <f ca="1">INT(RAND()*9999+1)</f>
        <v>2375</v>
      </c>
    </row>
    <row r="1025" spans="1:32" ht="21.75" thickBot="1">
      <c r="A1025" s="11" t="s">
        <v>7</v>
      </c>
      <c r="B1025" s="11"/>
      <c r="C1025" s="13">
        <f ca="1">AB1025</f>
        <v>6</v>
      </c>
      <c r="D1025" s="13"/>
      <c r="E1025" s="13"/>
      <c r="F1025" s="13"/>
      <c r="G1025" s="13"/>
      <c r="H1025" s="13"/>
      <c r="I1025" s="11"/>
      <c r="J1025" s="11" t="s">
        <v>7</v>
      </c>
      <c r="K1025" s="11"/>
      <c r="L1025" s="13">
        <f ca="1">AD1025</f>
        <v>7</v>
      </c>
      <c r="M1025" s="13"/>
      <c r="N1025" s="13"/>
      <c r="O1025" s="13"/>
      <c r="P1025" s="13"/>
      <c r="Q1025" s="13"/>
      <c r="R1025" s="11"/>
      <c r="S1025" s="11" t="s">
        <v>7</v>
      </c>
      <c r="T1025" s="11"/>
      <c r="U1025" s="13">
        <f ca="1">AF1025</f>
        <v>1</v>
      </c>
      <c r="V1025" s="13"/>
      <c r="W1025" s="13"/>
      <c r="X1025" s="13"/>
      <c r="Y1025" s="13"/>
      <c r="Z1025" s="13"/>
      <c r="AA1025" s="11"/>
      <c r="AB1025" s="11">
        <f ca="1">INT(RAND()*9+1)</f>
        <v>6</v>
      </c>
      <c r="AC1025" s="11"/>
      <c r="AD1025" s="11">
        <f ca="1">INT(RAND()*9+1)</f>
        <v>7</v>
      </c>
      <c r="AE1025" s="11"/>
      <c r="AF1025" s="11">
        <f ca="1">INT(RAND()*9+1)</f>
        <v>1</v>
      </c>
    </row>
    <row r="1026" spans="1:32" ht="21">
      <c r="A1026" s="14"/>
      <c r="B1026" s="14"/>
      <c r="C1026" s="14"/>
      <c r="D1026" s="14"/>
      <c r="E1026" s="14"/>
      <c r="F1026" s="14"/>
      <c r="G1026" s="14"/>
      <c r="H1026" s="14"/>
      <c r="I1026" s="11"/>
      <c r="J1026" s="14"/>
      <c r="K1026" s="14"/>
      <c r="L1026" s="14"/>
      <c r="M1026" s="14"/>
      <c r="N1026" s="14"/>
      <c r="O1026" s="14"/>
      <c r="P1026" s="14"/>
      <c r="Q1026" s="14"/>
      <c r="R1026" s="11"/>
      <c r="S1026" s="14"/>
      <c r="T1026" s="14"/>
      <c r="U1026" s="14"/>
      <c r="V1026" s="14"/>
      <c r="W1026" s="14"/>
      <c r="X1026" s="14"/>
      <c r="Y1026" s="14"/>
      <c r="Z1026" s="14"/>
      <c r="AA1026" s="11"/>
      <c r="AB1026" s="15">
        <f ca="1">AB1024*AB1025</f>
        <v>7788</v>
      </c>
      <c r="AC1026" s="11"/>
      <c r="AD1026" s="15">
        <f ca="1">AD1024*AD1025</f>
        <v>36358</v>
      </c>
      <c r="AE1026" s="11"/>
      <c r="AF1026" s="15">
        <f ca="1">AF1024*AF1025</f>
        <v>2375</v>
      </c>
    </row>
    <row r="1027" spans="1:32" ht="21">
      <c r="A1027" s="11"/>
      <c r="B1027" s="11"/>
      <c r="C1027" s="11"/>
      <c r="D1027" s="11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</row>
    <row r="1028" spans="1:32" ht="21">
      <c r="A1028" s="11"/>
      <c r="B1028" s="11"/>
      <c r="C1028" s="12">
        <f ca="1">AB1028</f>
        <v>1424</v>
      </c>
      <c r="D1028" s="12"/>
      <c r="E1028" s="12"/>
      <c r="F1028" s="12"/>
      <c r="G1028" s="12"/>
      <c r="H1028" s="12"/>
      <c r="I1028" s="11"/>
      <c r="J1028" s="11"/>
      <c r="K1028" s="11"/>
      <c r="L1028" s="12">
        <f ca="1">AD1028</f>
        <v>6298</v>
      </c>
      <c r="M1028" s="12"/>
      <c r="N1028" s="12"/>
      <c r="O1028" s="12"/>
      <c r="P1028" s="12"/>
      <c r="Q1028" s="12"/>
      <c r="R1028" s="11"/>
      <c r="S1028" s="11"/>
      <c r="T1028" s="11"/>
      <c r="U1028" s="12">
        <f ca="1">AF1028</f>
        <v>3856</v>
      </c>
      <c r="V1028" s="12"/>
      <c r="W1028" s="12"/>
      <c r="X1028" s="12"/>
      <c r="Y1028" s="12"/>
      <c r="Z1028" s="12"/>
      <c r="AA1028" s="11"/>
      <c r="AB1028" s="11">
        <f ca="1">INT(RAND()*9999+1)</f>
        <v>1424</v>
      </c>
      <c r="AC1028" s="11"/>
      <c r="AD1028" s="11">
        <f ca="1">INT(RAND()*9999+1)</f>
        <v>6298</v>
      </c>
      <c r="AE1028" s="11"/>
      <c r="AF1028" s="11">
        <f ca="1">INT(RAND()*9999+1)</f>
        <v>3856</v>
      </c>
    </row>
    <row r="1029" spans="1:32" ht="21.75" thickBot="1">
      <c r="A1029" s="11" t="s">
        <v>7</v>
      </c>
      <c r="B1029" s="11"/>
      <c r="C1029" s="13">
        <f ca="1">AB1029</f>
        <v>3</v>
      </c>
      <c r="D1029" s="13"/>
      <c r="E1029" s="13"/>
      <c r="F1029" s="13"/>
      <c r="G1029" s="13"/>
      <c r="H1029" s="13"/>
      <c r="I1029" s="11"/>
      <c r="J1029" s="11" t="s">
        <v>7</v>
      </c>
      <c r="K1029" s="11"/>
      <c r="L1029" s="13">
        <f ca="1">AD1029</f>
        <v>7</v>
      </c>
      <c r="M1029" s="13"/>
      <c r="N1029" s="13"/>
      <c r="O1029" s="13"/>
      <c r="P1029" s="13"/>
      <c r="Q1029" s="13"/>
      <c r="R1029" s="11"/>
      <c r="S1029" s="11" t="s">
        <v>7</v>
      </c>
      <c r="T1029" s="11"/>
      <c r="U1029" s="13">
        <f ca="1">AF1029</f>
        <v>2</v>
      </c>
      <c r="V1029" s="13"/>
      <c r="W1029" s="13"/>
      <c r="X1029" s="13"/>
      <c r="Y1029" s="13"/>
      <c r="Z1029" s="13"/>
      <c r="AA1029" s="11"/>
      <c r="AB1029" s="11">
        <f ca="1">INT(RAND()*9+1)</f>
        <v>3</v>
      </c>
      <c r="AC1029" s="11"/>
      <c r="AD1029" s="11">
        <f ca="1">INT(RAND()*9+1)</f>
        <v>7</v>
      </c>
      <c r="AE1029" s="11"/>
      <c r="AF1029" s="11">
        <f ca="1">INT(RAND()*9+1)</f>
        <v>2</v>
      </c>
    </row>
    <row r="1030" spans="1:32" ht="21">
      <c r="A1030" s="14"/>
      <c r="B1030" s="14"/>
      <c r="C1030" s="14"/>
      <c r="D1030" s="14"/>
      <c r="E1030" s="14"/>
      <c r="F1030" s="14"/>
      <c r="G1030" s="14"/>
      <c r="H1030" s="14"/>
      <c r="I1030" s="11"/>
      <c r="J1030" s="14"/>
      <c r="K1030" s="14"/>
      <c r="L1030" s="14"/>
      <c r="M1030" s="14"/>
      <c r="N1030" s="14"/>
      <c r="O1030" s="14"/>
      <c r="P1030" s="14"/>
      <c r="Q1030" s="14"/>
      <c r="R1030" s="11"/>
      <c r="S1030" s="14"/>
      <c r="T1030" s="14"/>
      <c r="U1030" s="14"/>
      <c r="V1030" s="14"/>
      <c r="W1030" s="14"/>
      <c r="X1030" s="14"/>
      <c r="Y1030" s="14"/>
      <c r="Z1030" s="14"/>
      <c r="AA1030" s="11"/>
      <c r="AB1030" s="15">
        <f ca="1">AB1028*AB1029</f>
        <v>4272</v>
      </c>
      <c r="AC1030" s="11"/>
      <c r="AD1030" s="15">
        <f ca="1">AD1028*AD1029</f>
        <v>44086</v>
      </c>
      <c r="AE1030" s="11"/>
      <c r="AF1030" s="15">
        <f ca="1">AF1028*AF1029</f>
        <v>7712</v>
      </c>
    </row>
    <row r="1031" spans="1:32" ht="21">
      <c r="A1031" s="11"/>
      <c r="B1031" s="11"/>
      <c r="C1031" s="11"/>
      <c r="D1031" s="11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</row>
    <row r="1032" spans="1:32" ht="21">
      <c r="A1032" s="11"/>
      <c r="B1032" s="11"/>
      <c r="C1032" s="12">
        <f ca="1">AB1032</f>
        <v>954</v>
      </c>
      <c r="D1032" s="12"/>
      <c r="E1032" s="12"/>
      <c r="F1032" s="12"/>
      <c r="G1032" s="12"/>
      <c r="H1032" s="12"/>
      <c r="I1032" s="11"/>
      <c r="J1032" s="11"/>
      <c r="K1032" s="11"/>
      <c r="L1032" s="12">
        <f ca="1">AD1032</f>
        <v>6986</v>
      </c>
      <c r="M1032" s="12"/>
      <c r="N1032" s="12"/>
      <c r="O1032" s="12"/>
      <c r="P1032" s="12"/>
      <c r="Q1032" s="12"/>
      <c r="R1032" s="11"/>
      <c r="S1032" s="11"/>
      <c r="T1032" s="11"/>
      <c r="U1032" s="12">
        <f ca="1">AF1032</f>
        <v>478</v>
      </c>
      <c r="V1032" s="12"/>
      <c r="W1032" s="12"/>
      <c r="X1032" s="12"/>
      <c r="Y1032" s="12"/>
      <c r="Z1032" s="12"/>
      <c r="AA1032" s="11"/>
      <c r="AB1032" s="11">
        <f ca="1">INT(RAND()*9999+1)</f>
        <v>954</v>
      </c>
      <c r="AC1032" s="11"/>
      <c r="AD1032" s="11">
        <f ca="1">INT(RAND()*9999+1)</f>
        <v>6986</v>
      </c>
      <c r="AE1032" s="11"/>
      <c r="AF1032" s="11">
        <f ca="1">INT(RAND()*9999+1)</f>
        <v>478</v>
      </c>
    </row>
    <row r="1033" spans="1:32" ht="21.75" thickBot="1">
      <c r="A1033" s="11" t="s">
        <v>7</v>
      </c>
      <c r="B1033" s="11"/>
      <c r="C1033" s="13">
        <f ca="1">AB1033</f>
        <v>2</v>
      </c>
      <c r="D1033" s="13"/>
      <c r="E1033" s="13"/>
      <c r="F1033" s="13"/>
      <c r="G1033" s="13"/>
      <c r="H1033" s="13"/>
      <c r="I1033" s="11"/>
      <c r="J1033" s="11" t="s">
        <v>7</v>
      </c>
      <c r="K1033" s="11"/>
      <c r="L1033" s="13">
        <f ca="1">AD1033</f>
        <v>4</v>
      </c>
      <c r="M1033" s="13"/>
      <c r="N1033" s="13"/>
      <c r="O1033" s="13"/>
      <c r="P1033" s="13"/>
      <c r="Q1033" s="13"/>
      <c r="R1033" s="11"/>
      <c r="S1033" s="11" t="s">
        <v>7</v>
      </c>
      <c r="T1033" s="11"/>
      <c r="U1033" s="13">
        <f ca="1">AF1033</f>
        <v>2</v>
      </c>
      <c r="V1033" s="13"/>
      <c r="W1033" s="13"/>
      <c r="X1033" s="13"/>
      <c r="Y1033" s="13"/>
      <c r="Z1033" s="13"/>
      <c r="AA1033" s="11"/>
      <c r="AB1033" s="11">
        <f ca="1">INT(RAND()*9+1)</f>
        <v>2</v>
      </c>
      <c r="AC1033" s="11"/>
      <c r="AD1033" s="11">
        <f ca="1">INT(RAND()*9+1)</f>
        <v>4</v>
      </c>
      <c r="AE1033" s="11"/>
      <c r="AF1033" s="11">
        <f ca="1">INT(RAND()*9+1)</f>
        <v>2</v>
      </c>
    </row>
    <row r="1034" spans="1:32" ht="21">
      <c r="A1034" s="14"/>
      <c r="B1034" s="14"/>
      <c r="C1034" s="14"/>
      <c r="D1034" s="14"/>
      <c r="E1034" s="14"/>
      <c r="F1034" s="14"/>
      <c r="G1034" s="14"/>
      <c r="H1034" s="14"/>
      <c r="I1034" s="11"/>
      <c r="J1034" s="14"/>
      <c r="K1034" s="14"/>
      <c r="L1034" s="14"/>
      <c r="M1034" s="14"/>
      <c r="N1034" s="14"/>
      <c r="O1034" s="14"/>
      <c r="P1034" s="14"/>
      <c r="Q1034" s="14"/>
      <c r="R1034" s="11"/>
      <c r="S1034" s="14"/>
      <c r="T1034" s="14"/>
      <c r="U1034" s="14"/>
      <c r="V1034" s="14"/>
      <c r="W1034" s="14"/>
      <c r="X1034" s="14"/>
      <c r="Y1034" s="14"/>
      <c r="Z1034" s="14"/>
      <c r="AA1034" s="11"/>
      <c r="AB1034" s="15">
        <f ca="1">AB1032*AB1033</f>
        <v>1908</v>
      </c>
      <c r="AC1034" s="11"/>
      <c r="AD1034" s="15">
        <f ca="1">AD1032*AD1033</f>
        <v>27944</v>
      </c>
      <c r="AE1034" s="11"/>
      <c r="AF1034" s="15">
        <f ca="1">AF1032*AF1033</f>
        <v>956</v>
      </c>
    </row>
    <row r="1037" spans="1:32" ht="27">
      <c r="I1037" s="1" t="s">
        <v>0</v>
      </c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2" t="str">
        <f>W1000</f>
        <v>1_</v>
      </c>
      <c r="X1037" s="2"/>
      <c r="Y1037" s="3">
        <f>Y1000+1</f>
        <v>29</v>
      </c>
      <c r="Z1037" s="3"/>
      <c r="AA1037" s="4" t="s">
        <v>2</v>
      </c>
      <c r="AB1037" s="5"/>
      <c r="AC1037" s="5"/>
      <c r="AD1037" s="5"/>
      <c r="AE1037" s="5"/>
      <c r="AF1037" s="6" t="str">
        <f>W1037&amp;Y1037</f>
        <v>1_29</v>
      </c>
    </row>
    <row r="1038" spans="1:32" ht="27">
      <c r="B1038" s="7" t="s">
        <v>3</v>
      </c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8"/>
      <c r="T1038" s="9" t="s">
        <v>4</v>
      </c>
      <c r="U1038" s="9"/>
      <c r="V1038" s="9"/>
      <c r="W1038" s="9"/>
      <c r="X1038" s="9"/>
      <c r="Y1038" s="9"/>
      <c r="Z1038" s="9"/>
      <c r="AA1038" s="6"/>
      <c r="AB1038" s="10"/>
      <c r="AC1038" s="10"/>
      <c r="AD1038" s="10"/>
      <c r="AE1038" s="10"/>
      <c r="AF1038" s="6"/>
    </row>
    <row r="1039" spans="1:32" ht="27">
      <c r="B1039" s="7" t="s">
        <v>5</v>
      </c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8"/>
      <c r="T1039" s="9" t="s">
        <v>6</v>
      </c>
      <c r="U1039" s="9"/>
      <c r="V1039" s="9"/>
      <c r="W1039" s="9"/>
      <c r="X1039" s="9"/>
      <c r="Y1039" s="9"/>
      <c r="Z1039" s="9"/>
      <c r="AA1039" s="6"/>
      <c r="AB1039" s="10"/>
      <c r="AC1039" s="10"/>
      <c r="AD1039" s="10"/>
      <c r="AE1039" s="10"/>
      <c r="AF1039" s="6"/>
    </row>
    <row r="1041" spans="1:32" ht="21">
      <c r="A1041" s="11"/>
      <c r="B1041" s="11"/>
      <c r="C1041" s="12">
        <f ca="1">AB1041</f>
        <v>334</v>
      </c>
      <c r="D1041" s="12"/>
      <c r="E1041" s="12"/>
      <c r="F1041" s="12"/>
      <c r="G1041" s="12"/>
      <c r="H1041" s="12"/>
      <c r="I1041" s="11"/>
      <c r="J1041" s="11"/>
      <c r="K1041" s="11"/>
      <c r="L1041" s="12">
        <f ca="1">AD1041</f>
        <v>198</v>
      </c>
      <c r="M1041" s="12"/>
      <c r="N1041" s="12"/>
      <c r="O1041" s="12"/>
      <c r="P1041" s="12"/>
      <c r="Q1041" s="12"/>
      <c r="R1041" s="11"/>
      <c r="S1041" s="11"/>
      <c r="T1041" s="12">
        <f ca="1">AF1041</f>
        <v>166</v>
      </c>
      <c r="U1041" s="12"/>
      <c r="V1041" s="12"/>
      <c r="W1041" s="12"/>
      <c r="X1041" s="12"/>
      <c r="Y1041" s="12"/>
      <c r="Z1041" s="12"/>
      <c r="AA1041" s="11"/>
      <c r="AB1041" s="11">
        <f ca="1">INT(RAND()*999+1)</f>
        <v>334</v>
      </c>
      <c r="AC1041" s="11"/>
      <c r="AD1041" s="11">
        <f ca="1">INT(RAND()*999+1)</f>
        <v>198</v>
      </c>
      <c r="AE1041" s="11"/>
      <c r="AF1041" s="11">
        <f ca="1">INT(RAND()*999+1)</f>
        <v>166</v>
      </c>
    </row>
    <row r="1042" spans="1:32" ht="21.75" thickBot="1">
      <c r="A1042" s="11" t="s">
        <v>7</v>
      </c>
      <c r="B1042" s="11"/>
      <c r="C1042" s="13">
        <f ca="1">AB1042</f>
        <v>8</v>
      </c>
      <c r="D1042" s="13"/>
      <c r="E1042" s="13"/>
      <c r="F1042" s="13"/>
      <c r="G1042" s="13"/>
      <c r="H1042" s="13"/>
      <c r="I1042" s="11"/>
      <c r="J1042" s="11" t="s">
        <v>7</v>
      </c>
      <c r="K1042" s="11"/>
      <c r="L1042" s="12">
        <f ca="1">AD1042</f>
        <v>9</v>
      </c>
      <c r="M1042" s="12"/>
      <c r="N1042" s="12"/>
      <c r="O1042" s="12"/>
      <c r="P1042" s="12"/>
      <c r="Q1042" s="12"/>
      <c r="R1042" s="11"/>
      <c r="S1042" s="11" t="s">
        <v>7</v>
      </c>
      <c r="T1042" s="12">
        <f ca="1">AF1042</f>
        <v>6</v>
      </c>
      <c r="U1042" s="12"/>
      <c r="V1042" s="12"/>
      <c r="W1042" s="12"/>
      <c r="X1042" s="12"/>
      <c r="Y1042" s="12"/>
      <c r="Z1042" s="12"/>
      <c r="AA1042" s="11"/>
      <c r="AB1042" s="11">
        <f ca="1">INT(RAND()*9+1)</f>
        <v>8</v>
      </c>
      <c r="AC1042" s="11"/>
      <c r="AD1042" s="11">
        <f ca="1">INT(RAND()*9+1)</f>
        <v>9</v>
      </c>
      <c r="AE1042" s="11"/>
      <c r="AF1042" s="11">
        <f ca="1">INT(RAND()*9+1)</f>
        <v>6</v>
      </c>
    </row>
    <row r="1043" spans="1:32" ht="21">
      <c r="A1043" s="14"/>
      <c r="B1043" s="14"/>
      <c r="C1043" s="14"/>
      <c r="D1043" s="14"/>
      <c r="E1043" s="14"/>
      <c r="F1043" s="14"/>
      <c r="G1043" s="14"/>
      <c r="H1043" s="14"/>
      <c r="I1043" s="11"/>
      <c r="J1043" s="14"/>
      <c r="K1043" s="14"/>
      <c r="L1043" s="14"/>
      <c r="M1043" s="14"/>
      <c r="N1043" s="14"/>
      <c r="O1043" s="14"/>
      <c r="P1043" s="14"/>
      <c r="Q1043" s="14"/>
      <c r="R1043" s="11"/>
      <c r="S1043" s="14"/>
      <c r="T1043" s="14"/>
      <c r="U1043" s="14"/>
      <c r="V1043" s="14"/>
      <c r="W1043" s="14"/>
      <c r="X1043" s="14"/>
      <c r="Y1043" s="14"/>
      <c r="Z1043" s="14"/>
      <c r="AA1043" s="11"/>
      <c r="AB1043" s="15">
        <f ca="1">AB1041*AB1042</f>
        <v>2672</v>
      </c>
      <c r="AC1043" s="11"/>
      <c r="AD1043" s="15">
        <f ca="1">AD1041*AD1042</f>
        <v>1782</v>
      </c>
      <c r="AE1043" s="11"/>
      <c r="AF1043" s="15">
        <f ca="1">AF1041*AF1042</f>
        <v>996</v>
      </c>
    </row>
    <row r="1044" spans="1:32" ht="21">
      <c r="A1044" s="11"/>
      <c r="B1044" s="11"/>
      <c r="C1044" s="11"/>
      <c r="D1044" s="11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1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</row>
    <row r="1045" spans="1:32" ht="21">
      <c r="A1045" s="11"/>
      <c r="B1045" s="11"/>
      <c r="C1045" s="12">
        <f ca="1">AB1045</f>
        <v>11</v>
      </c>
      <c r="D1045" s="12"/>
      <c r="E1045" s="12"/>
      <c r="F1045" s="12"/>
      <c r="G1045" s="12"/>
      <c r="H1045" s="12"/>
      <c r="I1045" s="11"/>
      <c r="J1045" s="11"/>
      <c r="K1045" s="11"/>
      <c r="L1045" s="12">
        <f ca="1">AD1045</f>
        <v>406</v>
      </c>
      <c r="M1045" s="12"/>
      <c r="N1045" s="12"/>
      <c r="O1045" s="12"/>
      <c r="P1045" s="12"/>
      <c r="Q1045" s="12"/>
      <c r="R1045" s="11"/>
      <c r="S1045" s="11"/>
      <c r="T1045" s="11"/>
      <c r="U1045" s="12">
        <f ca="1">AF1045</f>
        <v>966</v>
      </c>
      <c r="V1045" s="12"/>
      <c r="W1045" s="12"/>
      <c r="X1045" s="12"/>
      <c r="Y1045" s="12"/>
      <c r="Z1045" s="12"/>
      <c r="AA1045" s="11"/>
      <c r="AB1045" s="11">
        <f ca="1">INT(RAND()*999+1)</f>
        <v>11</v>
      </c>
      <c r="AC1045" s="11"/>
      <c r="AD1045" s="11">
        <f ca="1">INT(RAND()*999+1)</f>
        <v>406</v>
      </c>
      <c r="AE1045" s="11"/>
      <c r="AF1045" s="11">
        <f ca="1">INT(RAND()*999+1)</f>
        <v>966</v>
      </c>
    </row>
    <row r="1046" spans="1:32" ht="21.75" thickBot="1">
      <c r="A1046" s="11" t="s">
        <v>7</v>
      </c>
      <c r="B1046" s="11"/>
      <c r="C1046" s="13">
        <f ca="1">AB1046</f>
        <v>2</v>
      </c>
      <c r="D1046" s="13"/>
      <c r="E1046" s="13"/>
      <c r="F1046" s="13"/>
      <c r="G1046" s="13"/>
      <c r="H1046" s="13"/>
      <c r="I1046" s="11"/>
      <c r="J1046" s="11" t="s">
        <v>7</v>
      </c>
      <c r="K1046" s="11"/>
      <c r="L1046" s="13">
        <f ca="1">AD1046</f>
        <v>4</v>
      </c>
      <c r="M1046" s="13"/>
      <c r="N1046" s="13"/>
      <c r="O1046" s="13"/>
      <c r="P1046" s="13"/>
      <c r="Q1046" s="13"/>
      <c r="R1046" s="11"/>
      <c r="S1046" s="11" t="s">
        <v>7</v>
      </c>
      <c r="T1046" s="11"/>
      <c r="U1046" s="13">
        <f ca="1">AF1046</f>
        <v>6</v>
      </c>
      <c r="V1046" s="13"/>
      <c r="W1046" s="13"/>
      <c r="X1046" s="13"/>
      <c r="Y1046" s="13"/>
      <c r="Z1046" s="13"/>
      <c r="AA1046" s="11"/>
      <c r="AB1046" s="11">
        <f ca="1">INT(RAND()*9+1)</f>
        <v>2</v>
      </c>
      <c r="AC1046" s="11"/>
      <c r="AD1046" s="11">
        <f ca="1">INT(RAND()*9+1)</f>
        <v>4</v>
      </c>
      <c r="AE1046" s="11"/>
      <c r="AF1046" s="11">
        <f ca="1">INT(RAND()*9+1)</f>
        <v>6</v>
      </c>
    </row>
    <row r="1047" spans="1:32" ht="21">
      <c r="A1047" s="14"/>
      <c r="B1047" s="14"/>
      <c r="C1047" s="14"/>
      <c r="D1047" s="14"/>
      <c r="E1047" s="14"/>
      <c r="F1047" s="14"/>
      <c r="G1047" s="14"/>
      <c r="H1047" s="14"/>
      <c r="I1047" s="11"/>
      <c r="J1047" s="14"/>
      <c r="K1047" s="14"/>
      <c r="L1047" s="14"/>
      <c r="M1047" s="14"/>
      <c r="N1047" s="14"/>
      <c r="O1047" s="14"/>
      <c r="P1047" s="14"/>
      <c r="Q1047" s="14"/>
      <c r="R1047" s="11"/>
      <c r="S1047" s="14"/>
      <c r="T1047" s="14"/>
      <c r="U1047" s="14"/>
      <c r="V1047" s="14"/>
      <c r="W1047" s="14"/>
      <c r="X1047" s="14"/>
      <c r="Y1047" s="14"/>
      <c r="Z1047" s="14"/>
      <c r="AA1047" s="11"/>
      <c r="AB1047" s="15">
        <f ca="1">AB1045*AB1046</f>
        <v>22</v>
      </c>
      <c r="AC1047" s="11"/>
      <c r="AD1047" s="15">
        <f ca="1">AD1045*AD1046</f>
        <v>1624</v>
      </c>
      <c r="AE1047" s="11"/>
      <c r="AF1047" s="15">
        <f ca="1">AF1045*AF1046</f>
        <v>5796</v>
      </c>
    </row>
    <row r="1048" spans="1:32" ht="21">
      <c r="A1048" s="11"/>
      <c r="B1048" s="11"/>
      <c r="C1048" s="11"/>
      <c r="D1048" s="11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1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</row>
    <row r="1049" spans="1:32" ht="21">
      <c r="A1049" s="11"/>
      <c r="B1049" s="11"/>
      <c r="C1049" s="12">
        <f ca="1">AB1049</f>
        <v>644</v>
      </c>
      <c r="D1049" s="12"/>
      <c r="E1049" s="12"/>
      <c r="F1049" s="12"/>
      <c r="G1049" s="12"/>
      <c r="H1049" s="12"/>
      <c r="I1049" s="11"/>
      <c r="J1049" s="11"/>
      <c r="K1049" s="11"/>
      <c r="L1049" s="12">
        <f ca="1">AD1049</f>
        <v>427</v>
      </c>
      <c r="M1049" s="12"/>
      <c r="N1049" s="12"/>
      <c r="O1049" s="12"/>
      <c r="P1049" s="12"/>
      <c r="Q1049" s="12"/>
      <c r="R1049" s="11"/>
      <c r="S1049" s="11"/>
      <c r="T1049" s="11"/>
      <c r="U1049" s="12">
        <f ca="1">AF1049</f>
        <v>92</v>
      </c>
      <c r="V1049" s="12"/>
      <c r="W1049" s="12"/>
      <c r="X1049" s="12"/>
      <c r="Y1049" s="12"/>
      <c r="Z1049" s="12"/>
      <c r="AA1049" s="11"/>
      <c r="AB1049" s="11">
        <f ca="1">INT(RAND()*999+1)</f>
        <v>644</v>
      </c>
      <c r="AC1049" s="11"/>
      <c r="AD1049" s="11">
        <f ca="1">INT(RAND()*999+1)</f>
        <v>427</v>
      </c>
      <c r="AE1049" s="11"/>
      <c r="AF1049" s="11">
        <f ca="1">INT(RAND()*999+1)</f>
        <v>92</v>
      </c>
    </row>
    <row r="1050" spans="1:32" ht="21.75" thickBot="1">
      <c r="A1050" s="11" t="s">
        <v>7</v>
      </c>
      <c r="B1050" s="11"/>
      <c r="C1050" s="13">
        <f ca="1">AB1050</f>
        <v>5</v>
      </c>
      <c r="D1050" s="13"/>
      <c r="E1050" s="13"/>
      <c r="F1050" s="13"/>
      <c r="G1050" s="13"/>
      <c r="H1050" s="13"/>
      <c r="I1050" s="11"/>
      <c r="J1050" s="11" t="s">
        <v>7</v>
      </c>
      <c r="K1050" s="11"/>
      <c r="L1050" s="13">
        <f ca="1">AD1050</f>
        <v>5</v>
      </c>
      <c r="M1050" s="13"/>
      <c r="N1050" s="13"/>
      <c r="O1050" s="13"/>
      <c r="P1050" s="13"/>
      <c r="Q1050" s="13"/>
      <c r="R1050" s="11"/>
      <c r="S1050" s="11" t="s">
        <v>7</v>
      </c>
      <c r="T1050" s="11"/>
      <c r="U1050" s="13">
        <f ca="1">AF1050</f>
        <v>2</v>
      </c>
      <c r="V1050" s="13"/>
      <c r="W1050" s="13"/>
      <c r="X1050" s="13"/>
      <c r="Y1050" s="13"/>
      <c r="Z1050" s="13"/>
      <c r="AA1050" s="11"/>
      <c r="AB1050" s="11">
        <f ca="1">INT(RAND()*9+1)</f>
        <v>5</v>
      </c>
      <c r="AC1050" s="11"/>
      <c r="AD1050" s="11">
        <f ca="1">INT(RAND()*9+1)</f>
        <v>5</v>
      </c>
      <c r="AE1050" s="11"/>
      <c r="AF1050" s="11">
        <f ca="1">INT(RAND()*9+1)</f>
        <v>2</v>
      </c>
    </row>
    <row r="1051" spans="1:32" ht="21">
      <c r="A1051" s="14"/>
      <c r="B1051" s="14"/>
      <c r="C1051" s="14"/>
      <c r="D1051" s="14"/>
      <c r="E1051" s="14"/>
      <c r="F1051" s="14"/>
      <c r="G1051" s="14"/>
      <c r="H1051" s="14"/>
      <c r="I1051" s="11"/>
      <c r="J1051" s="14"/>
      <c r="K1051" s="14"/>
      <c r="L1051" s="14"/>
      <c r="M1051" s="14"/>
      <c r="N1051" s="14"/>
      <c r="O1051" s="14"/>
      <c r="P1051" s="14"/>
      <c r="Q1051" s="14"/>
      <c r="R1051" s="11"/>
      <c r="S1051" s="14"/>
      <c r="T1051" s="14"/>
      <c r="U1051" s="14"/>
      <c r="V1051" s="14"/>
      <c r="W1051" s="14"/>
      <c r="X1051" s="14"/>
      <c r="Y1051" s="14"/>
      <c r="Z1051" s="14"/>
      <c r="AA1051" s="11"/>
      <c r="AB1051" s="15">
        <f ca="1">AB1049*AB1050</f>
        <v>3220</v>
      </c>
      <c r="AC1051" s="11"/>
      <c r="AD1051" s="15">
        <f ca="1">AD1049*AD1050</f>
        <v>2135</v>
      </c>
      <c r="AE1051" s="11"/>
      <c r="AF1051" s="15">
        <f ca="1">AF1049*AF1050</f>
        <v>184</v>
      </c>
    </row>
    <row r="1052" spans="1:32" ht="21">
      <c r="A1052" s="11"/>
      <c r="B1052" s="11"/>
      <c r="C1052" s="11"/>
      <c r="D1052" s="11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1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</row>
    <row r="1053" spans="1:32" ht="21">
      <c r="A1053" s="11"/>
      <c r="B1053" s="11"/>
      <c r="C1053" s="12">
        <f ca="1">AB1053</f>
        <v>423</v>
      </c>
      <c r="D1053" s="12"/>
      <c r="E1053" s="12"/>
      <c r="F1053" s="12"/>
      <c r="G1053" s="12"/>
      <c r="H1053" s="12"/>
      <c r="I1053" s="11"/>
      <c r="J1053" s="11"/>
      <c r="K1053" s="11"/>
      <c r="L1053" s="12">
        <f ca="1">AD1053</f>
        <v>185</v>
      </c>
      <c r="M1053" s="12"/>
      <c r="N1053" s="12"/>
      <c r="O1053" s="12"/>
      <c r="P1053" s="12"/>
      <c r="Q1053" s="12"/>
      <c r="R1053" s="11"/>
      <c r="S1053" s="11"/>
      <c r="T1053" s="11"/>
      <c r="U1053" s="12">
        <f ca="1">AF1053</f>
        <v>814</v>
      </c>
      <c r="V1053" s="12"/>
      <c r="W1053" s="12"/>
      <c r="X1053" s="12"/>
      <c r="Y1053" s="12"/>
      <c r="Z1053" s="12"/>
      <c r="AA1053" s="11"/>
      <c r="AB1053" s="11">
        <f ca="1">INT(RAND()*999+1)</f>
        <v>423</v>
      </c>
      <c r="AC1053" s="11"/>
      <c r="AD1053" s="11">
        <f ca="1">INT(RAND()*999+1)</f>
        <v>185</v>
      </c>
      <c r="AE1053" s="11"/>
      <c r="AF1053" s="11">
        <f ca="1">INT(RAND()*999+1)</f>
        <v>814</v>
      </c>
    </row>
    <row r="1054" spans="1:32" ht="21.75" thickBot="1">
      <c r="A1054" s="11" t="s">
        <v>7</v>
      </c>
      <c r="B1054" s="11"/>
      <c r="C1054" s="13">
        <f ca="1">AB1054</f>
        <v>9</v>
      </c>
      <c r="D1054" s="13"/>
      <c r="E1054" s="13"/>
      <c r="F1054" s="13"/>
      <c r="G1054" s="13"/>
      <c r="H1054" s="13"/>
      <c r="I1054" s="11"/>
      <c r="J1054" s="11" t="s">
        <v>7</v>
      </c>
      <c r="K1054" s="11"/>
      <c r="L1054" s="13">
        <f ca="1">AD1054</f>
        <v>6</v>
      </c>
      <c r="M1054" s="13"/>
      <c r="N1054" s="13"/>
      <c r="O1054" s="13"/>
      <c r="P1054" s="13"/>
      <c r="Q1054" s="13"/>
      <c r="R1054" s="11"/>
      <c r="S1054" s="11" t="s">
        <v>7</v>
      </c>
      <c r="T1054" s="11"/>
      <c r="U1054" s="13">
        <f ca="1">AF1054</f>
        <v>5</v>
      </c>
      <c r="V1054" s="13"/>
      <c r="W1054" s="13"/>
      <c r="X1054" s="13"/>
      <c r="Y1054" s="13"/>
      <c r="Z1054" s="13"/>
      <c r="AA1054" s="11"/>
      <c r="AB1054" s="11">
        <f ca="1">INT(RAND()*9+1)</f>
        <v>9</v>
      </c>
      <c r="AC1054" s="11"/>
      <c r="AD1054" s="11">
        <f ca="1">INT(RAND()*9+1)</f>
        <v>6</v>
      </c>
      <c r="AE1054" s="11"/>
      <c r="AF1054" s="11">
        <f ca="1">INT(RAND()*9+1)</f>
        <v>5</v>
      </c>
    </row>
    <row r="1055" spans="1:32" ht="21">
      <c r="A1055" s="14"/>
      <c r="B1055" s="14"/>
      <c r="C1055" s="14"/>
      <c r="D1055" s="14"/>
      <c r="E1055" s="14"/>
      <c r="F1055" s="14"/>
      <c r="G1055" s="14"/>
      <c r="H1055" s="14"/>
      <c r="I1055" s="11"/>
      <c r="J1055" s="14"/>
      <c r="K1055" s="14"/>
      <c r="L1055" s="14"/>
      <c r="M1055" s="14"/>
      <c r="N1055" s="14"/>
      <c r="O1055" s="14"/>
      <c r="P1055" s="14"/>
      <c r="Q1055" s="14"/>
      <c r="R1055" s="11"/>
      <c r="S1055" s="14"/>
      <c r="T1055" s="14"/>
      <c r="U1055" s="14"/>
      <c r="V1055" s="14"/>
      <c r="W1055" s="14"/>
      <c r="X1055" s="14"/>
      <c r="Y1055" s="14"/>
      <c r="Z1055" s="14"/>
      <c r="AA1055" s="11"/>
      <c r="AB1055" s="15">
        <f ca="1">AB1053*AB1054</f>
        <v>3807</v>
      </c>
      <c r="AC1055" s="11"/>
      <c r="AD1055" s="15">
        <f ca="1">AD1053*AD1054</f>
        <v>1110</v>
      </c>
      <c r="AE1055" s="11"/>
      <c r="AF1055" s="15">
        <f ca="1">AF1053*AF1054</f>
        <v>4070</v>
      </c>
    </row>
    <row r="1056" spans="1:32" ht="21">
      <c r="A1056" s="11"/>
      <c r="B1056" s="11"/>
      <c r="C1056" s="11"/>
      <c r="D1056" s="11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1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</row>
    <row r="1057" spans="1:32" ht="21">
      <c r="A1057" s="11"/>
      <c r="B1057" s="11"/>
      <c r="C1057" s="12">
        <f ca="1">AB1057</f>
        <v>6131</v>
      </c>
      <c r="D1057" s="12"/>
      <c r="E1057" s="12"/>
      <c r="F1057" s="12"/>
      <c r="G1057" s="12"/>
      <c r="H1057" s="12"/>
      <c r="I1057" s="11"/>
      <c r="J1057" s="11"/>
      <c r="K1057" s="11"/>
      <c r="L1057" s="12">
        <f ca="1">AD1057</f>
        <v>4861</v>
      </c>
      <c r="M1057" s="12"/>
      <c r="N1057" s="12"/>
      <c r="O1057" s="12"/>
      <c r="P1057" s="12"/>
      <c r="Q1057" s="12"/>
      <c r="R1057" s="11"/>
      <c r="S1057" s="11"/>
      <c r="T1057" s="12">
        <f ca="1">AF1057</f>
        <v>1272</v>
      </c>
      <c r="U1057" s="12"/>
      <c r="V1057" s="12"/>
      <c r="W1057" s="12"/>
      <c r="X1057" s="12"/>
      <c r="Y1057" s="12"/>
      <c r="Z1057" s="12"/>
      <c r="AA1057" s="11"/>
      <c r="AB1057" s="11">
        <f ca="1">INT(RAND()*9999+1)</f>
        <v>6131</v>
      </c>
      <c r="AC1057" s="11"/>
      <c r="AD1057" s="11">
        <f ca="1">INT(RAND()*9999+1)</f>
        <v>4861</v>
      </c>
      <c r="AE1057" s="11"/>
      <c r="AF1057" s="11">
        <f ca="1">INT(RAND()*9999+1)</f>
        <v>1272</v>
      </c>
    </row>
    <row r="1058" spans="1:32" ht="21.75" thickBot="1">
      <c r="A1058" s="11" t="s">
        <v>7</v>
      </c>
      <c r="B1058" s="11"/>
      <c r="C1058" s="13">
        <f ca="1">AB1058</f>
        <v>7</v>
      </c>
      <c r="D1058" s="13"/>
      <c r="E1058" s="13"/>
      <c r="F1058" s="13"/>
      <c r="G1058" s="13"/>
      <c r="H1058" s="13"/>
      <c r="I1058" s="11"/>
      <c r="J1058" s="11" t="s">
        <v>7</v>
      </c>
      <c r="K1058" s="11"/>
      <c r="L1058" s="12">
        <f ca="1">AD1058</f>
        <v>1</v>
      </c>
      <c r="M1058" s="12"/>
      <c r="N1058" s="12"/>
      <c r="O1058" s="12"/>
      <c r="P1058" s="12"/>
      <c r="Q1058" s="12"/>
      <c r="R1058" s="11"/>
      <c r="S1058" s="11" t="s">
        <v>7</v>
      </c>
      <c r="T1058" s="12">
        <f ca="1">AF1058</f>
        <v>2</v>
      </c>
      <c r="U1058" s="12"/>
      <c r="V1058" s="12"/>
      <c r="W1058" s="12"/>
      <c r="X1058" s="12"/>
      <c r="Y1058" s="12"/>
      <c r="Z1058" s="12"/>
      <c r="AA1058" s="11"/>
      <c r="AB1058" s="11">
        <f ca="1">INT(RAND()*9+1)</f>
        <v>7</v>
      </c>
      <c r="AC1058" s="11"/>
      <c r="AD1058" s="11">
        <f ca="1">INT(RAND()*9+1)</f>
        <v>1</v>
      </c>
      <c r="AE1058" s="11"/>
      <c r="AF1058" s="11">
        <f ca="1">INT(RAND()*9+1)</f>
        <v>2</v>
      </c>
    </row>
    <row r="1059" spans="1:32" ht="21">
      <c r="A1059" s="14"/>
      <c r="B1059" s="14"/>
      <c r="C1059" s="14"/>
      <c r="D1059" s="14"/>
      <c r="E1059" s="14"/>
      <c r="F1059" s="14"/>
      <c r="G1059" s="14"/>
      <c r="H1059" s="14"/>
      <c r="I1059" s="11"/>
      <c r="J1059" s="14"/>
      <c r="K1059" s="14"/>
      <c r="L1059" s="14"/>
      <c r="M1059" s="14"/>
      <c r="N1059" s="14"/>
      <c r="O1059" s="14"/>
      <c r="P1059" s="14"/>
      <c r="Q1059" s="14"/>
      <c r="R1059" s="11"/>
      <c r="S1059" s="14"/>
      <c r="T1059" s="14"/>
      <c r="U1059" s="14"/>
      <c r="V1059" s="14"/>
      <c r="W1059" s="14"/>
      <c r="X1059" s="14"/>
      <c r="Y1059" s="14"/>
      <c r="Z1059" s="14"/>
      <c r="AA1059" s="11"/>
      <c r="AB1059" s="15">
        <f ca="1">AB1057*AB1058</f>
        <v>42917</v>
      </c>
      <c r="AC1059" s="11"/>
      <c r="AD1059" s="15">
        <f ca="1">AD1057*AD1058</f>
        <v>4861</v>
      </c>
      <c r="AE1059" s="11"/>
      <c r="AF1059" s="15">
        <f ca="1">AF1057*AF1058</f>
        <v>2544</v>
      </c>
    </row>
    <row r="1060" spans="1:32" ht="21">
      <c r="A1060" s="11"/>
      <c r="B1060" s="11"/>
      <c r="C1060" s="11"/>
      <c r="D1060" s="11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1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</row>
    <row r="1061" spans="1:32" ht="21">
      <c r="A1061" s="11"/>
      <c r="B1061" s="11"/>
      <c r="C1061" s="12">
        <f ca="1">AB1061</f>
        <v>2812</v>
      </c>
      <c r="D1061" s="12"/>
      <c r="E1061" s="12"/>
      <c r="F1061" s="12"/>
      <c r="G1061" s="12"/>
      <c r="H1061" s="12"/>
      <c r="I1061" s="11"/>
      <c r="J1061" s="11"/>
      <c r="K1061" s="11"/>
      <c r="L1061" s="12">
        <f ca="1">AD1061</f>
        <v>2622</v>
      </c>
      <c r="M1061" s="12"/>
      <c r="N1061" s="12"/>
      <c r="O1061" s="12"/>
      <c r="P1061" s="12"/>
      <c r="Q1061" s="12"/>
      <c r="R1061" s="11"/>
      <c r="S1061" s="11"/>
      <c r="T1061" s="11"/>
      <c r="U1061" s="12">
        <f ca="1">AF1061</f>
        <v>4684</v>
      </c>
      <c r="V1061" s="12"/>
      <c r="W1061" s="12"/>
      <c r="X1061" s="12"/>
      <c r="Y1061" s="12"/>
      <c r="Z1061" s="12"/>
      <c r="AA1061" s="11"/>
      <c r="AB1061" s="11">
        <f ca="1">INT(RAND()*9999+1)</f>
        <v>2812</v>
      </c>
      <c r="AC1061" s="11"/>
      <c r="AD1061" s="11">
        <f ca="1">INT(RAND()*9999+1)</f>
        <v>2622</v>
      </c>
      <c r="AE1061" s="11"/>
      <c r="AF1061" s="11">
        <f ca="1">INT(RAND()*9999+1)</f>
        <v>4684</v>
      </c>
    </row>
    <row r="1062" spans="1:32" ht="21.75" thickBot="1">
      <c r="A1062" s="11" t="s">
        <v>7</v>
      </c>
      <c r="B1062" s="11"/>
      <c r="C1062" s="13">
        <f ca="1">AB1062</f>
        <v>9</v>
      </c>
      <c r="D1062" s="13"/>
      <c r="E1062" s="13"/>
      <c r="F1062" s="13"/>
      <c r="G1062" s="13"/>
      <c r="H1062" s="13"/>
      <c r="I1062" s="11"/>
      <c r="J1062" s="11" t="s">
        <v>7</v>
      </c>
      <c r="K1062" s="11"/>
      <c r="L1062" s="13">
        <f ca="1">AD1062</f>
        <v>7</v>
      </c>
      <c r="M1062" s="13"/>
      <c r="N1062" s="13"/>
      <c r="O1062" s="13"/>
      <c r="P1062" s="13"/>
      <c r="Q1062" s="13"/>
      <c r="R1062" s="11"/>
      <c r="S1062" s="11" t="s">
        <v>7</v>
      </c>
      <c r="T1062" s="11"/>
      <c r="U1062" s="13">
        <f ca="1">AF1062</f>
        <v>4</v>
      </c>
      <c r="V1062" s="13"/>
      <c r="W1062" s="13"/>
      <c r="X1062" s="13"/>
      <c r="Y1062" s="13"/>
      <c r="Z1062" s="13"/>
      <c r="AA1062" s="11"/>
      <c r="AB1062" s="11">
        <f ca="1">INT(RAND()*9+1)</f>
        <v>9</v>
      </c>
      <c r="AC1062" s="11"/>
      <c r="AD1062" s="11">
        <f ca="1">INT(RAND()*9+1)</f>
        <v>7</v>
      </c>
      <c r="AE1062" s="11"/>
      <c r="AF1062" s="11">
        <f ca="1">INT(RAND()*9+1)</f>
        <v>4</v>
      </c>
    </row>
    <row r="1063" spans="1:32" ht="21">
      <c r="A1063" s="14"/>
      <c r="B1063" s="14"/>
      <c r="C1063" s="14"/>
      <c r="D1063" s="14"/>
      <c r="E1063" s="14"/>
      <c r="F1063" s="14"/>
      <c r="G1063" s="14"/>
      <c r="H1063" s="14"/>
      <c r="I1063" s="11"/>
      <c r="J1063" s="14"/>
      <c r="K1063" s="14"/>
      <c r="L1063" s="14"/>
      <c r="M1063" s="14"/>
      <c r="N1063" s="14"/>
      <c r="O1063" s="14"/>
      <c r="P1063" s="14"/>
      <c r="Q1063" s="14"/>
      <c r="R1063" s="11"/>
      <c r="S1063" s="14"/>
      <c r="T1063" s="14"/>
      <c r="U1063" s="14"/>
      <c r="V1063" s="14"/>
      <c r="W1063" s="14"/>
      <c r="X1063" s="14"/>
      <c r="Y1063" s="14"/>
      <c r="Z1063" s="14"/>
      <c r="AA1063" s="11"/>
      <c r="AB1063" s="15">
        <f ca="1">AB1061*AB1062</f>
        <v>25308</v>
      </c>
      <c r="AC1063" s="11"/>
      <c r="AD1063" s="15">
        <f ca="1">AD1061*AD1062</f>
        <v>18354</v>
      </c>
      <c r="AE1063" s="11"/>
      <c r="AF1063" s="15">
        <f ca="1">AF1061*AF1062</f>
        <v>18736</v>
      </c>
    </row>
    <row r="1064" spans="1:32" ht="21">
      <c r="A1064" s="11"/>
      <c r="B1064" s="11"/>
      <c r="C1064" s="11"/>
      <c r="D1064" s="11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1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</row>
    <row r="1065" spans="1:32" ht="21">
      <c r="A1065" s="11"/>
      <c r="B1065" s="11"/>
      <c r="C1065" s="12">
        <f ca="1">AB1065</f>
        <v>3201</v>
      </c>
      <c r="D1065" s="12"/>
      <c r="E1065" s="12"/>
      <c r="F1065" s="12"/>
      <c r="G1065" s="12"/>
      <c r="H1065" s="12"/>
      <c r="I1065" s="11"/>
      <c r="J1065" s="11"/>
      <c r="K1065" s="11"/>
      <c r="L1065" s="12">
        <f ca="1">AD1065</f>
        <v>1663</v>
      </c>
      <c r="M1065" s="12"/>
      <c r="N1065" s="12"/>
      <c r="O1065" s="12"/>
      <c r="P1065" s="12"/>
      <c r="Q1065" s="12"/>
      <c r="R1065" s="11"/>
      <c r="S1065" s="11"/>
      <c r="T1065" s="11"/>
      <c r="U1065" s="12">
        <f ca="1">AF1065</f>
        <v>4795</v>
      </c>
      <c r="V1065" s="12"/>
      <c r="W1065" s="12"/>
      <c r="X1065" s="12"/>
      <c r="Y1065" s="12"/>
      <c r="Z1065" s="12"/>
      <c r="AA1065" s="11"/>
      <c r="AB1065" s="11">
        <f ca="1">INT(RAND()*9999+1)</f>
        <v>3201</v>
      </c>
      <c r="AC1065" s="11"/>
      <c r="AD1065" s="11">
        <f ca="1">INT(RAND()*9999+1)</f>
        <v>1663</v>
      </c>
      <c r="AE1065" s="11"/>
      <c r="AF1065" s="11">
        <f ca="1">INT(RAND()*9999+1)</f>
        <v>4795</v>
      </c>
    </row>
    <row r="1066" spans="1:32" ht="21.75" thickBot="1">
      <c r="A1066" s="11" t="s">
        <v>7</v>
      </c>
      <c r="B1066" s="11"/>
      <c r="C1066" s="13">
        <f ca="1">AB1066</f>
        <v>3</v>
      </c>
      <c r="D1066" s="13"/>
      <c r="E1066" s="13"/>
      <c r="F1066" s="13"/>
      <c r="G1066" s="13"/>
      <c r="H1066" s="13"/>
      <c r="I1066" s="11"/>
      <c r="J1066" s="11" t="s">
        <v>7</v>
      </c>
      <c r="K1066" s="11"/>
      <c r="L1066" s="13">
        <f ca="1">AD1066</f>
        <v>2</v>
      </c>
      <c r="M1066" s="13"/>
      <c r="N1066" s="13"/>
      <c r="O1066" s="13"/>
      <c r="P1066" s="13"/>
      <c r="Q1066" s="13"/>
      <c r="R1066" s="11"/>
      <c r="S1066" s="11" t="s">
        <v>7</v>
      </c>
      <c r="T1066" s="11"/>
      <c r="U1066" s="13">
        <f ca="1">AF1066</f>
        <v>3</v>
      </c>
      <c r="V1066" s="13"/>
      <c r="W1066" s="13"/>
      <c r="X1066" s="13"/>
      <c r="Y1066" s="13"/>
      <c r="Z1066" s="13"/>
      <c r="AA1066" s="11"/>
      <c r="AB1066" s="11">
        <f ca="1">INT(RAND()*9+1)</f>
        <v>3</v>
      </c>
      <c r="AC1066" s="11"/>
      <c r="AD1066" s="11">
        <f ca="1">INT(RAND()*9+1)</f>
        <v>2</v>
      </c>
      <c r="AE1066" s="11"/>
      <c r="AF1066" s="11">
        <f ca="1">INT(RAND()*9+1)</f>
        <v>3</v>
      </c>
    </row>
    <row r="1067" spans="1:32" ht="21">
      <c r="A1067" s="14"/>
      <c r="B1067" s="14"/>
      <c r="C1067" s="14"/>
      <c r="D1067" s="14"/>
      <c r="E1067" s="14"/>
      <c r="F1067" s="14"/>
      <c r="G1067" s="14"/>
      <c r="H1067" s="14"/>
      <c r="I1067" s="11"/>
      <c r="J1067" s="14"/>
      <c r="K1067" s="14"/>
      <c r="L1067" s="14"/>
      <c r="M1067" s="14"/>
      <c r="N1067" s="14"/>
      <c r="O1067" s="14"/>
      <c r="P1067" s="14"/>
      <c r="Q1067" s="14"/>
      <c r="R1067" s="11"/>
      <c r="S1067" s="14"/>
      <c r="T1067" s="14"/>
      <c r="U1067" s="14"/>
      <c r="V1067" s="14"/>
      <c r="W1067" s="14"/>
      <c r="X1067" s="14"/>
      <c r="Y1067" s="14"/>
      <c r="Z1067" s="14"/>
      <c r="AA1067" s="11"/>
      <c r="AB1067" s="15">
        <f ca="1">AB1065*AB1066</f>
        <v>9603</v>
      </c>
      <c r="AC1067" s="11"/>
      <c r="AD1067" s="15">
        <f ca="1">AD1065*AD1066</f>
        <v>3326</v>
      </c>
      <c r="AE1067" s="11"/>
      <c r="AF1067" s="15">
        <f ca="1">AF1065*AF1066</f>
        <v>14385</v>
      </c>
    </row>
    <row r="1068" spans="1:32" ht="21">
      <c r="A1068" s="11"/>
      <c r="B1068" s="11"/>
      <c r="C1068" s="11"/>
      <c r="D1068" s="11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1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</row>
    <row r="1069" spans="1:32" ht="21">
      <c r="A1069" s="11"/>
      <c r="B1069" s="11"/>
      <c r="C1069" s="12">
        <f ca="1">AB1069</f>
        <v>8785</v>
      </c>
      <c r="D1069" s="12"/>
      <c r="E1069" s="12"/>
      <c r="F1069" s="12"/>
      <c r="G1069" s="12"/>
      <c r="H1069" s="12"/>
      <c r="I1069" s="11"/>
      <c r="J1069" s="11"/>
      <c r="K1069" s="11"/>
      <c r="L1069" s="12">
        <f ca="1">AD1069</f>
        <v>7031</v>
      </c>
      <c r="M1069" s="12"/>
      <c r="N1069" s="12"/>
      <c r="O1069" s="12"/>
      <c r="P1069" s="12"/>
      <c r="Q1069" s="12"/>
      <c r="R1069" s="11"/>
      <c r="S1069" s="11"/>
      <c r="T1069" s="11"/>
      <c r="U1069" s="12">
        <f ca="1">AF1069</f>
        <v>1258</v>
      </c>
      <c r="V1069" s="12"/>
      <c r="W1069" s="12"/>
      <c r="X1069" s="12"/>
      <c r="Y1069" s="12"/>
      <c r="Z1069" s="12"/>
      <c r="AA1069" s="11"/>
      <c r="AB1069" s="11">
        <f ca="1">INT(RAND()*9999+1)</f>
        <v>8785</v>
      </c>
      <c r="AC1069" s="11"/>
      <c r="AD1069" s="11">
        <f ca="1">INT(RAND()*9999+1)</f>
        <v>7031</v>
      </c>
      <c r="AE1069" s="11"/>
      <c r="AF1069" s="11">
        <f ca="1">INT(RAND()*9999+1)</f>
        <v>1258</v>
      </c>
    </row>
    <row r="1070" spans="1:32" ht="21.75" thickBot="1">
      <c r="A1070" s="11" t="s">
        <v>7</v>
      </c>
      <c r="B1070" s="11"/>
      <c r="C1070" s="13">
        <f ca="1">AB1070</f>
        <v>1</v>
      </c>
      <c r="D1070" s="13"/>
      <c r="E1070" s="13"/>
      <c r="F1070" s="13"/>
      <c r="G1070" s="13"/>
      <c r="H1070" s="13"/>
      <c r="I1070" s="11"/>
      <c r="J1070" s="11" t="s">
        <v>7</v>
      </c>
      <c r="K1070" s="11"/>
      <c r="L1070" s="13">
        <f ca="1">AD1070</f>
        <v>2</v>
      </c>
      <c r="M1070" s="13"/>
      <c r="N1070" s="13"/>
      <c r="O1070" s="13"/>
      <c r="P1070" s="13"/>
      <c r="Q1070" s="13"/>
      <c r="R1070" s="11"/>
      <c r="S1070" s="11" t="s">
        <v>7</v>
      </c>
      <c r="T1070" s="11"/>
      <c r="U1070" s="13">
        <f ca="1">AF1070</f>
        <v>7</v>
      </c>
      <c r="V1070" s="13"/>
      <c r="W1070" s="13"/>
      <c r="X1070" s="13"/>
      <c r="Y1070" s="13"/>
      <c r="Z1070" s="13"/>
      <c r="AA1070" s="11"/>
      <c r="AB1070" s="11">
        <f ca="1">INT(RAND()*9+1)</f>
        <v>1</v>
      </c>
      <c r="AC1070" s="11"/>
      <c r="AD1070" s="11">
        <f ca="1">INT(RAND()*9+1)</f>
        <v>2</v>
      </c>
      <c r="AE1070" s="11"/>
      <c r="AF1070" s="11">
        <f ca="1">INT(RAND()*9+1)</f>
        <v>7</v>
      </c>
    </row>
    <row r="1071" spans="1:32" ht="21">
      <c r="A1071" s="14"/>
      <c r="B1071" s="14"/>
      <c r="C1071" s="14"/>
      <c r="D1071" s="14"/>
      <c r="E1071" s="14"/>
      <c r="F1071" s="14"/>
      <c r="G1071" s="14"/>
      <c r="H1071" s="14"/>
      <c r="I1071" s="11"/>
      <c r="J1071" s="14"/>
      <c r="K1071" s="14"/>
      <c r="L1071" s="14"/>
      <c r="M1071" s="14"/>
      <c r="N1071" s="14"/>
      <c r="O1071" s="14"/>
      <c r="P1071" s="14"/>
      <c r="Q1071" s="14"/>
      <c r="R1071" s="11"/>
      <c r="S1071" s="14"/>
      <c r="T1071" s="14"/>
      <c r="U1071" s="14"/>
      <c r="V1071" s="14"/>
      <c r="W1071" s="14"/>
      <c r="X1071" s="14"/>
      <c r="Y1071" s="14"/>
      <c r="Z1071" s="14"/>
      <c r="AA1071" s="11"/>
      <c r="AB1071" s="15">
        <f ca="1">AB1069*AB1070</f>
        <v>8785</v>
      </c>
      <c r="AC1071" s="11"/>
      <c r="AD1071" s="15">
        <f ca="1">AD1069*AD1070</f>
        <v>14062</v>
      </c>
      <c r="AE1071" s="11"/>
      <c r="AF1071" s="15">
        <f ca="1">AF1069*AF1070</f>
        <v>8806</v>
      </c>
    </row>
    <row r="1074" spans="1:32" ht="27">
      <c r="I1074" s="1" t="s">
        <v>0</v>
      </c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2" t="str">
        <f>W1037</f>
        <v>1_</v>
      </c>
      <c r="X1074" s="2"/>
      <c r="Y1074" s="3">
        <f>Y1037+1</f>
        <v>30</v>
      </c>
      <c r="Z1074" s="3"/>
      <c r="AA1074" s="4" t="s">
        <v>2</v>
      </c>
      <c r="AB1074" s="5"/>
      <c r="AC1074" s="5"/>
      <c r="AD1074" s="5"/>
      <c r="AE1074" s="5"/>
      <c r="AF1074" s="6" t="str">
        <f>W1074&amp;Y1074</f>
        <v>1_30</v>
      </c>
    </row>
    <row r="1075" spans="1:32" ht="27">
      <c r="B1075" s="7" t="s">
        <v>3</v>
      </c>
      <c r="C1075" s="7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8"/>
      <c r="T1075" s="9" t="s">
        <v>4</v>
      </c>
      <c r="U1075" s="9"/>
      <c r="V1075" s="9"/>
      <c r="W1075" s="9"/>
      <c r="X1075" s="9"/>
      <c r="Y1075" s="9"/>
      <c r="Z1075" s="9"/>
      <c r="AA1075" s="6"/>
      <c r="AB1075" s="10"/>
      <c r="AC1075" s="10"/>
      <c r="AD1075" s="10"/>
      <c r="AE1075" s="10"/>
      <c r="AF1075" s="6"/>
    </row>
    <row r="1076" spans="1:32" ht="27">
      <c r="B1076" s="7" t="s">
        <v>5</v>
      </c>
      <c r="C1076" s="7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8"/>
      <c r="T1076" s="9" t="s">
        <v>6</v>
      </c>
      <c r="U1076" s="9"/>
      <c r="V1076" s="9"/>
      <c r="W1076" s="9"/>
      <c r="X1076" s="9"/>
      <c r="Y1076" s="9"/>
      <c r="Z1076" s="9"/>
      <c r="AA1076" s="6"/>
      <c r="AB1076" s="10"/>
      <c r="AC1076" s="10"/>
      <c r="AD1076" s="10"/>
      <c r="AE1076" s="10"/>
      <c r="AF1076" s="6"/>
    </row>
    <row r="1078" spans="1:32" ht="21">
      <c r="A1078" s="11"/>
      <c r="B1078" s="11"/>
      <c r="C1078" s="12">
        <f ca="1">AB1078</f>
        <v>608</v>
      </c>
      <c r="D1078" s="12"/>
      <c r="E1078" s="12"/>
      <c r="F1078" s="12"/>
      <c r="G1078" s="12"/>
      <c r="H1078" s="12"/>
      <c r="I1078" s="11"/>
      <c r="J1078" s="11"/>
      <c r="K1078" s="11"/>
      <c r="L1078" s="12">
        <f ca="1">AD1078</f>
        <v>604</v>
      </c>
      <c r="M1078" s="12"/>
      <c r="N1078" s="12"/>
      <c r="O1078" s="12"/>
      <c r="P1078" s="12"/>
      <c r="Q1078" s="12"/>
      <c r="R1078" s="11"/>
      <c r="S1078" s="11"/>
      <c r="T1078" s="12">
        <f ca="1">AF1078</f>
        <v>456</v>
      </c>
      <c r="U1078" s="12"/>
      <c r="V1078" s="12"/>
      <c r="W1078" s="12"/>
      <c r="X1078" s="12"/>
      <c r="Y1078" s="12"/>
      <c r="Z1078" s="12"/>
      <c r="AA1078" s="11"/>
      <c r="AB1078" s="11">
        <f ca="1">INT(RAND()*999+1)</f>
        <v>608</v>
      </c>
      <c r="AC1078" s="11"/>
      <c r="AD1078" s="11">
        <f ca="1">INT(RAND()*999+1)</f>
        <v>604</v>
      </c>
      <c r="AE1078" s="11"/>
      <c r="AF1078" s="11">
        <f ca="1">INT(RAND()*999+1)</f>
        <v>456</v>
      </c>
    </row>
    <row r="1079" spans="1:32" ht="21.75" thickBot="1">
      <c r="A1079" s="11" t="s">
        <v>7</v>
      </c>
      <c r="B1079" s="11"/>
      <c r="C1079" s="13">
        <f ca="1">AB1079</f>
        <v>4</v>
      </c>
      <c r="D1079" s="13"/>
      <c r="E1079" s="13"/>
      <c r="F1079" s="13"/>
      <c r="G1079" s="13"/>
      <c r="H1079" s="13"/>
      <c r="I1079" s="11"/>
      <c r="J1079" s="11" t="s">
        <v>7</v>
      </c>
      <c r="K1079" s="11"/>
      <c r="L1079" s="12">
        <f ca="1">AD1079</f>
        <v>2</v>
      </c>
      <c r="M1079" s="12"/>
      <c r="N1079" s="12"/>
      <c r="O1079" s="12"/>
      <c r="P1079" s="12"/>
      <c r="Q1079" s="12"/>
      <c r="R1079" s="11"/>
      <c r="S1079" s="11" t="s">
        <v>7</v>
      </c>
      <c r="T1079" s="12">
        <f ca="1">AF1079</f>
        <v>7</v>
      </c>
      <c r="U1079" s="12"/>
      <c r="V1079" s="12"/>
      <c r="W1079" s="12"/>
      <c r="X1079" s="12"/>
      <c r="Y1079" s="12"/>
      <c r="Z1079" s="12"/>
      <c r="AA1079" s="11"/>
      <c r="AB1079" s="11">
        <f ca="1">INT(RAND()*9+1)</f>
        <v>4</v>
      </c>
      <c r="AC1079" s="11"/>
      <c r="AD1079" s="11">
        <f ca="1">INT(RAND()*9+1)</f>
        <v>2</v>
      </c>
      <c r="AE1079" s="11"/>
      <c r="AF1079" s="11">
        <f ca="1">INT(RAND()*9+1)</f>
        <v>7</v>
      </c>
    </row>
    <row r="1080" spans="1:32" ht="21">
      <c r="A1080" s="14"/>
      <c r="B1080" s="14"/>
      <c r="C1080" s="14"/>
      <c r="D1080" s="14"/>
      <c r="E1080" s="14"/>
      <c r="F1080" s="14"/>
      <c r="G1080" s="14"/>
      <c r="H1080" s="14"/>
      <c r="I1080" s="11"/>
      <c r="J1080" s="14"/>
      <c r="K1080" s="14"/>
      <c r="L1080" s="14"/>
      <c r="M1080" s="14"/>
      <c r="N1080" s="14"/>
      <c r="O1080" s="14"/>
      <c r="P1080" s="14"/>
      <c r="Q1080" s="14"/>
      <c r="R1080" s="11"/>
      <c r="S1080" s="14"/>
      <c r="T1080" s="14"/>
      <c r="U1080" s="14"/>
      <c r="V1080" s="14"/>
      <c r="W1080" s="14"/>
      <c r="X1080" s="14"/>
      <c r="Y1080" s="14"/>
      <c r="Z1080" s="14"/>
      <c r="AA1080" s="11"/>
      <c r="AB1080" s="15">
        <f ca="1">AB1078*AB1079</f>
        <v>2432</v>
      </c>
      <c r="AC1080" s="11"/>
      <c r="AD1080" s="15">
        <f ca="1">AD1078*AD1079</f>
        <v>1208</v>
      </c>
      <c r="AE1080" s="11"/>
      <c r="AF1080" s="15">
        <f ca="1">AF1078*AF1079</f>
        <v>3192</v>
      </c>
    </row>
    <row r="1081" spans="1:32" ht="21">
      <c r="A1081" s="11"/>
      <c r="B1081" s="11"/>
      <c r="C1081" s="11"/>
      <c r="D1081" s="11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1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</row>
    <row r="1082" spans="1:32" ht="21">
      <c r="A1082" s="11"/>
      <c r="B1082" s="11"/>
      <c r="C1082" s="12">
        <f ca="1">AB1082</f>
        <v>290</v>
      </c>
      <c r="D1082" s="12"/>
      <c r="E1082" s="12"/>
      <c r="F1082" s="12"/>
      <c r="G1082" s="12"/>
      <c r="H1082" s="12"/>
      <c r="I1082" s="11"/>
      <c r="J1082" s="11"/>
      <c r="K1082" s="11"/>
      <c r="L1082" s="12">
        <f ca="1">AD1082</f>
        <v>681</v>
      </c>
      <c r="M1082" s="12"/>
      <c r="N1082" s="12"/>
      <c r="O1082" s="12"/>
      <c r="P1082" s="12"/>
      <c r="Q1082" s="12"/>
      <c r="R1082" s="11"/>
      <c r="S1082" s="11"/>
      <c r="T1082" s="11"/>
      <c r="U1082" s="12">
        <f ca="1">AF1082</f>
        <v>155</v>
      </c>
      <c r="V1082" s="12"/>
      <c r="W1082" s="12"/>
      <c r="X1082" s="12"/>
      <c r="Y1082" s="12"/>
      <c r="Z1082" s="12"/>
      <c r="AA1082" s="11"/>
      <c r="AB1082" s="11">
        <f ca="1">INT(RAND()*999+1)</f>
        <v>290</v>
      </c>
      <c r="AC1082" s="11"/>
      <c r="AD1082" s="11">
        <f ca="1">INT(RAND()*999+1)</f>
        <v>681</v>
      </c>
      <c r="AE1082" s="11"/>
      <c r="AF1082" s="11">
        <f ca="1">INT(RAND()*999+1)</f>
        <v>155</v>
      </c>
    </row>
    <row r="1083" spans="1:32" ht="21.75" thickBot="1">
      <c r="A1083" s="11" t="s">
        <v>7</v>
      </c>
      <c r="B1083" s="11"/>
      <c r="C1083" s="13">
        <f ca="1">AB1083</f>
        <v>3</v>
      </c>
      <c r="D1083" s="13"/>
      <c r="E1083" s="13"/>
      <c r="F1083" s="13"/>
      <c r="G1083" s="13"/>
      <c r="H1083" s="13"/>
      <c r="I1083" s="11"/>
      <c r="J1083" s="11" t="s">
        <v>7</v>
      </c>
      <c r="K1083" s="11"/>
      <c r="L1083" s="13">
        <f ca="1">AD1083</f>
        <v>2</v>
      </c>
      <c r="M1083" s="13"/>
      <c r="N1083" s="13"/>
      <c r="O1083" s="13"/>
      <c r="P1083" s="13"/>
      <c r="Q1083" s="13"/>
      <c r="R1083" s="11"/>
      <c r="S1083" s="11" t="s">
        <v>7</v>
      </c>
      <c r="T1083" s="11"/>
      <c r="U1083" s="13">
        <f ca="1">AF1083</f>
        <v>6</v>
      </c>
      <c r="V1083" s="13"/>
      <c r="W1083" s="13"/>
      <c r="X1083" s="13"/>
      <c r="Y1083" s="13"/>
      <c r="Z1083" s="13"/>
      <c r="AA1083" s="11"/>
      <c r="AB1083" s="11">
        <f ca="1">INT(RAND()*9+1)</f>
        <v>3</v>
      </c>
      <c r="AC1083" s="11"/>
      <c r="AD1083" s="11">
        <f ca="1">INT(RAND()*9+1)</f>
        <v>2</v>
      </c>
      <c r="AE1083" s="11"/>
      <c r="AF1083" s="11">
        <f ca="1">INT(RAND()*9+1)</f>
        <v>6</v>
      </c>
    </row>
    <row r="1084" spans="1:32" ht="21">
      <c r="A1084" s="14"/>
      <c r="B1084" s="14"/>
      <c r="C1084" s="14"/>
      <c r="D1084" s="14"/>
      <c r="E1084" s="14"/>
      <c r="F1084" s="14"/>
      <c r="G1084" s="14"/>
      <c r="H1084" s="14"/>
      <c r="I1084" s="11"/>
      <c r="J1084" s="14"/>
      <c r="K1084" s="14"/>
      <c r="L1084" s="14"/>
      <c r="M1084" s="14"/>
      <c r="N1084" s="14"/>
      <c r="O1084" s="14"/>
      <c r="P1084" s="14"/>
      <c r="Q1084" s="14"/>
      <c r="R1084" s="11"/>
      <c r="S1084" s="14"/>
      <c r="T1084" s="14"/>
      <c r="U1084" s="14"/>
      <c r="V1084" s="14"/>
      <c r="W1084" s="14"/>
      <c r="X1084" s="14"/>
      <c r="Y1084" s="14"/>
      <c r="Z1084" s="14"/>
      <c r="AA1084" s="11"/>
      <c r="AB1084" s="15">
        <f ca="1">AB1082*AB1083</f>
        <v>870</v>
      </c>
      <c r="AC1084" s="11"/>
      <c r="AD1084" s="15">
        <f ca="1">AD1082*AD1083</f>
        <v>1362</v>
      </c>
      <c r="AE1084" s="11"/>
      <c r="AF1084" s="15">
        <f ca="1">AF1082*AF1083</f>
        <v>930</v>
      </c>
    </row>
    <row r="1085" spans="1:32" ht="21">
      <c r="A1085" s="11"/>
      <c r="B1085" s="11"/>
      <c r="C1085" s="11"/>
      <c r="D1085" s="11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1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</row>
    <row r="1086" spans="1:32" ht="21">
      <c r="A1086" s="11"/>
      <c r="B1086" s="11"/>
      <c r="C1086" s="12">
        <f ca="1">AB1086</f>
        <v>533</v>
      </c>
      <c r="D1086" s="12"/>
      <c r="E1086" s="12"/>
      <c r="F1086" s="12"/>
      <c r="G1086" s="12"/>
      <c r="H1086" s="12"/>
      <c r="I1086" s="11"/>
      <c r="J1086" s="11"/>
      <c r="K1086" s="11"/>
      <c r="L1086" s="12">
        <f ca="1">AD1086</f>
        <v>968</v>
      </c>
      <c r="M1086" s="12"/>
      <c r="N1086" s="12"/>
      <c r="O1086" s="12"/>
      <c r="P1086" s="12"/>
      <c r="Q1086" s="12"/>
      <c r="R1086" s="11"/>
      <c r="S1086" s="11"/>
      <c r="T1086" s="11"/>
      <c r="U1086" s="12">
        <f ca="1">AF1086</f>
        <v>482</v>
      </c>
      <c r="V1086" s="12"/>
      <c r="W1086" s="12"/>
      <c r="X1086" s="12"/>
      <c r="Y1086" s="12"/>
      <c r="Z1086" s="12"/>
      <c r="AA1086" s="11"/>
      <c r="AB1086" s="11">
        <f ca="1">INT(RAND()*999+1)</f>
        <v>533</v>
      </c>
      <c r="AC1086" s="11"/>
      <c r="AD1086" s="11">
        <f ca="1">INT(RAND()*999+1)</f>
        <v>968</v>
      </c>
      <c r="AE1086" s="11"/>
      <c r="AF1086" s="11">
        <f ca="1">INT(RAND()*999+1)</f>
        <v>482</v>
      </c>
    </row>
    <row r="1087" spans="1:32" ht="21.75" thickBot="1">
      <c r="A1087" s="11" t="s">
        <v>7</v>
      </c>
      <c r="B1087" s="11"/>
      <c r="C1087" s="13">
        <f ca="1">AB1087</f>
        <v>8</v>
      </c>
      <c r="D1087" s="13"/>
      <c r="E1087" s="13"/>
      <c r="F1087" s="13"/>
      <c r="G1087" s="13"/>
      <c r="H1087" s="13"/>
      <c r="I1087" s="11"/>
      <c r="J1087" s="11" t="s">
        <v>7</v>
      </c>
      <c r="K1087" s="11"/>
      <c r="L1087" s="13">
        <f ca="1">AD1087</f>
        <v>1</v>
      </c>
      <c r="M1087" s="13"/>
      <c r="N1087" s="13"/>
      <c r="O1087" s="13"/>
      <c r="P1087" s="13"/>
      <c r="Q1087" s="13"/>
      <c r="R1087" s="11"/>
      <c r="S1087" s="11" t="s">
        <v>7</v>
      </c>
      <c r="T1087" s="11"/>
      <c r="U1087" s="13">
        <f ca="1">AF1087</f>
        <v>2</v>
      </c>
      <c r="V1087" s="13"/>
      <c r="W1087" s="13"/>
      <c r="X1087" s="13"/>
      <c r="Y1087" s="13"/>
      <c r="Z1087" s="13"/>
      <c r="AA1087" s="11"/>
      <c r="AB1087" s="11">
        <f ca="1">INT(RAND()*9+1)</f>
        <v>8</v>
      </c>
      <c r="AC1087" s="11"/>
      <c r="AD1087" s="11">
        <f ca="1">INT(RAND()*9+1)</f>
        <v>1</v>
      </c>
      <c r="AE1087" s="11"/>
      <c r="AF1087" s="11">
        <f ca="1">INT(RAND()*9+1)</f>
        <v>2</v>
      </c>
    </row>
    <row r="1088" spans="1:32" ht="21">
      <c r="A1088" s="14"/>
      <c r="B1088" s="14"/>
      <c r="C1088" s="14"/>
      <c r="D1088" s="14"/>
      <c r="E1088" s="14"/>
      <c r="F1088" s="14"/>
      <c r="G1088" s="14"/>
      <c r="H1088" s="14"/>
      <c r="I1088" s="11"/>
      <c r="J1088" s="14"/>
      <c r="K1088" s="14"/>
      <c r="L1088" s="14"/>
      <c r="M1088" s="14"/>
      <c r="N1088" s="14"/>
      <c r="O1088" s="14"/>
      <c r="P1088" s="14"/>
      <c r="Q1088" s="14"/>
      <c r="R1088" s="11"/>
      <c r="S1088" s="14"/>
      <c r="T1088" s="14"/>
      <c r="U1088" s="14"/>
      <c r="V1088" s="14"/>
      <c r="W1088" s="14"/>
      <c r="X1088" s="14"/>
      <c r="Y1088" s="14"/>
      <c r="Z1088" s="14"/>
      <c r="AA1088" s="11"/>
      <c r="AB1088" s="15">
        <f ca="1">AB1086*AB1087</f>
        <v>4264</v>
      </c>
      <c r="AC1088" s="11"/>
      <c r="AD1088" s="15">
        <f ca="1">AD1086*AD1087</f>
        <v>968</v>
      </c>
      <c r="AE1088" s="11"/>
      <c r="AF1088" s="15">
        <f ca="1">AF1086*AF1087</f>
        <v>964</v>
      </c>
    </row>
    <row r="1089" spans="1:32" ht="21">
      <c r="A1089" s="11"/>
      <c r="B1089" s="11"/>
      <c r="C1089" s="11"/>
      <c r="D1089" s="11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1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</row>
    <row r="1090" spans="1:32" ht="21">
      <c r="A1090" s="11"/>
      <c r="B1090" s="11"/>
      <c r="C1090" s="12">
        <f ca="1">AB1090</f>
        <v>741</v>
      </c>
      <c r="D1090" s="12"/>
      <c r="E1090" s="12"/>
      <c r="F1090" s="12"/>
      <c r="G1090" s="12"/>
      <c r="H1090" s="12"/>
      <c r="I1090" s="11"/>
      <c r="J1090" s="11"/>
      <c r="K1090" s="11"/>
      <c r="L1090" s="12">
        <f ca="1">AD1090</f>
        <v>883</v>
      </c>
      <c r="M1090" s="12"/>
      <c r="N1090" s="12"/>
      <c r="O1090" s="12"/>
      <c r="P1090" s="12"/>
      <c r="Q1090" s="12"/>
      <c r="R1090" s="11"/>
      <c r="S1090" s="11"/>
      <c r="T1090" s="11"/>
      <c r="U1090" s="12">
        <f ca="1">AF1090</f>
        <v>414</v>
      </c>
      <c r="V1090" s="12"/>
      <c r="W1090" s="12"/>
      <c r="X1090" s="12"/>
      <c r="Y1090" s="12"/>
      <c r="Z1090" s="12"/>
      <c r="AA1090" s="11"/>
      <c r="AB1090" s="11">
        <f ca="1">INT(RAND()*999+1)</f>
        <v>741</v>
      </c>
      <c r="AC1090" s="11"/>
      <c r="AD1090" s="11">
        <f ca="1">INT(RAND()*999+1)</f>
        <v>883</v>
      </c>
      <c r="AE1090" s="11"/>
      <c r="AF1090" s="11">
        <f ca="1">INT(RAND()*999+1)</f>
        <v>414</v>
      </c>
    </row>
    <row r="1091" spans="1:32" ht="21.75" thickBot="1">
      <c r="A1091" s="11" t="s">
        <v>7</v>
      </c>
      <c r="B1091" s="11"/>
      <c r="C1091" s="13">
        <f ca="1">AB1091</f>
        <v>1</v>
      </c>
      <c r="D1091" s="13"/>
      <c r="E1091" s="13"/>
      <c r="F1091" s="13"/>
      <c r="G1091" s="13"/>
      <c r="H1091" s="13"/>
      <c r="I1091" s="11"/>
      <c r="J1091" s="11" t="s">
        <v>7</v>
      </c>
      <c r="K1091" s="11"/>
      <c r="L1091" s="13">
        <f ca="1">AD1091</f>
        <v>1</v>
      </c>
      <c r="M1091" s="13"/>
      <c r="N1091" s="13"/>
      <c r="O1091" s="13"/>
      <c r="P1091" s="13"/>
      <c r="Q1091" s="13"/>
      <c r="R1091" s="11"/>
      <c r="S1091" s="11" t="s">
        <v>7</v>
      </c>
      <c r="T1091" s="11"/>
      <c r="U1091" s="13">
        <f ca="1">AF1091</f>
        <v>3</v>
      </c>
      <c r="V1091" s="13"/>
      <c r="W1091" s="13"/>
      <c r="X1091" s="13"/>
      <c r="Y1091" s="13"/>
      <c r="Z1091" s="13"/>
      <c r="AA1091" s="11"/>
      <c r="AB1091" s="11">
        <f ca="1">INT(RAND()*9+1)</f>
        <v>1</v>
      </c>
      <c r="AC1091" s="11"/>
      <c r="AD1091" s="11">
        <f ca="1">INT(RAND()*9+1)</f>
        <v>1</v>
      </c>
      <c r="AE1091" s="11"/>
      <c r="AF1091" s="11">
        <f ca="1">INT(RAND()*9+1)</f>
        <v>3</v>
      </c>
    </row>
    <row r="1092" spans="1:32" ht="21">
      <c r="A1092" s="14"/>
      <c r="B1092" s="14"/>
      <c r="C1092" s="14"/>
      <c r="D1092" s="14"/>
      <c r="E1092" s="14"/>
      <c r="F1092" s="14"/>
      <c r="G1092" s="14"/>
      <c r="H1092" s="14"/>
      <c r="I1092" s="11"/>
      <c r="J1092" s="14"/>
      <c r="K1092" s="14"/>
      <c r="L1092" s="14"/>
      <c r="M1092" s="14"/>
      <c r="N1092" s="14"/>
      <c r="O1092" s="14"/>
      <c r="P1092" s="14"/>
      <c r="Q1092" s="14"/>
      <c r="R1092" s="11"/>
      <c r="S1092" s="14"/>
      <c r="T1092" s="14"/>
      <c r="U1092" s="14"/>
      <c r="V1092" s="14"/>
      <c r="W1092" s="14"/>
      <c r="X1092" s="14"/>
      <c r="Y1092" s="14"/>
      <c r="Z1092" s="14"/>
      <c r="AA1092" s="11"/>
      <c r="AB1092" s="15">
        <f ca="1">AB1090*AB1091</f>
        <v>741</v>
      </c>
      <c r="AC1092" s="11"/>
      <c r="AD1092" s="15">
        <f ca="1">AD1090*AD1091</f>
        <v>883</v>
      </c>
      <c r="AE1092" s="11"/>
      <c r="AF1092" s="15">
        <f ca="1">AF1090*AF1091</f>
        <v>1242</v>
      </c>
    </row>
    <row r="1093" spans="1:32" ht="21">
      <c r="A1093" s="11"/>
      <c r="B1093" s="11"/>
      <c r="C1093" s="11"/>
      <c r="D1093" s="11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1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</row>
    <row r="1094" spans="1:32" ht="21">
      <c r="A1094" s="11"/>
      <c r="B1094" s="11"/>
      <c r="C1094" s="12">
        <f ca="1">AB1094</f>
        <v>8889</v>
      </c>
      <c r="D1094" s="12"/>
      <c r="E1094" s="12"/>
      <c r="F1094" s="12"/>
      <c r="G1094" s="12"/>
      <c r="H1094" s="12"/>
      <c r="I1094" s="11"/>
      <c r="J1094" s="11"/>
      <c r="K1094" s="11"/>
      <c r="L1094" s="12">
        <f ca="1">AD1094</f>
        <v>1679</v>
      </c>
      <c r="M1094" s="12"/>
      <c r="N1094" s="12"/>
      <c r="O1094" s="12"/>
      <c r="P1094" s="12"/>
      <c r="Q1094" s="12"/>
      <c r="R1094" s="11"/>
      <c r="S1094" s="11"/>
      <c r="T1094" s="12">
        <f ca="1">AF1094</f>
        <v>9130</v>
      </c>
      <c r="U1094" s="12"/>
      <c r="V1094" s="12"/>
      <c r="W1094" s="12"/>
      <c r="X1094" s="12"/>
      <c r="Y1094" s="12"/>
      <c r="Z1094" s="12"/>
      <c r="AA1094" s="11"/>
      <c r="AB1094" s="11">
        <f ca="1">INT(RAND()*9999+1)</f>
        <v>8889</v>
      </c>
      <c r="AC1094" s="11"/>
      <c r="AD1094" s="11">
        <f ca="1">INT(RAND()*9999+1)</f>
        <v>1679</v>
      </c>
      <c r="AE1094" s="11"/>
      <c r="AF1094" s="11">
        <f ca="1">INT(RAND()*9999+1)</f>
        <v>9130</v>
      </c>
    </row>
    <row r="1095" spans="1:32" ht="21.75" thickBot="1">
      <c r="A1095" s="11" t="s">
        <v>7</v>
      </c>
      <c r="B1095" s="11"/>
      <c r="C1095" s="13">
        <f ca="1">AB1095</f>
        <v>7</v>
      </c>
      <c r="D1095" s="13"/>
      <c r="E1095" s="13"/>
      <c r="F1095" s="13"/>
      <c r="G1095" s="13"/>
      <c r="H1095" s="13"/>
      <c r="I1095" s="11"/>
      <c r="J1095" s="11" t="s">
        <v>7</v>
      </c>
      <c r="K1095" s="11"/>
      <c r="L1095" s="12">
        <f ca="1">AD1095</f>
        <v>7</v>
      </c>
      <c r="M1095" s="12"/>
      <c r="N1095" s="12"/>
      <c r="O1095" s="12"/>
      <c r="P1095" s="12"/>
      <c r="Q1095" s="12"/>
      <c r="R1095" s="11"/>
      <c r="S1095" s="11" t="s">
        <v>7</v>
      </c>
      <c r="T1095" s="12">
        <f ca="1">AF1095</f>
        <v>4</v>
      </c>
      <c r="U1095" s="12"/>
      <c r="V1095" s="12"/>
      <c r="W1095" s="12"/>
      <c r="X1095" s="12"/>
      <c r="Y1095" s="12"/>
      <c r="Z1095" s="12"/>
      <c r="AA1095" s="11"/>
      <c r="AB1095" s="11">
        <f ca="1">INT(RAND()*9+1)</f>
        <v>7</v>
      </c>
      <c r="AC1095" s="11"/>
      <c r="AD1095" s="11">
        <f ca="1">INT(RAND()*9+1)</f>
        <v>7</v>
      </c>
      <c r="AE1095" s="11"/>
      <c r="AF1095" s="11">
        <f ca="1">INT(RAND()*9+1)</f>
        <v>4</v>
      </c>
    </row>
    <row r="1096" spans="1:32" ht="21">
      <c r="A1096" s="14"/>
      <c r="B1096" s="14"/>
      <c r="C1096" s="14"/>
      <c r="D1096" s="14"/>
      <c r="E1096" s="14"/>
      <c r="F1096" s="14"/>
      <c r="G1096" s="14"/>
      <c r="H1096" s="14"/>
      <c r="I1096" s="11"/>
      <c r="J1096" s="14"/>
      <c r="K1096" s="14"/>
      <c r="L1096" s="14"/>
      <c r="M1096" s="14"/>
      <c r="N1096" s="14"/>
      <c r="O1096" s="14"/>
      <c r="P1096" s="14"/>
      <c r="Q1096" s="14"/>
      <c r="R1096" s="11"/>
      <c r="S1096" s="14"/>
      <c r="T1096" s="14"/>
      <c r="U1096" s="14"/>
      <c r="V1096" s="14"/>
      <c r="W1096" s="14"/>
      <c r="X1096" s="14"/>
      <c r="Y1096" s="14"/>
      <c r="Z1096" s="14"/>
      <c r="AA1096" s="11"/>
      <c r="AB1096" s="15">
        <f ca="1">AB1094*AB1095</f>
        <v>62223</v>
      </c>
      <c r="AC1096" s="11"/>
      <c r="AD1096" s="15">
        <f ca="1">AD1094*AD1095</f>
        <v>11753</v>
      </c>
      <c r="AE1096" s="11"/>
      <c r="AF1096" s="15">
        <f ca="1">AF1094*AF1095</f>
        <v>36520</v>
      </c>
    </row>
    <row r="1097" spans="1:32" ht="21">
      <c r="A1097" s="11"/>
      <c r="B1097" s="11"/>
      <c r="C1097" s="11"/>
      <c r="D1097" s="11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1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</row>
    <row r="1098" spans="1:32" ht="21">
      <c r="A1098" s="11"/>
      <c r="B1098" s="11"/>
      <c r="C1098" s="12">
        <f ca="1">AB1098</f>
        <v>6107</v>
      </c>
      <c r="D1098" s="12"/>
      <c r="E1098" s="12"/>
      <c r="F1098" s="12"/>
      <c r="G1098" s="12"/>
      <c r="H1098" s="12"/>
      <c r="I1098" s="11"/>
      <c r="J1098" s="11"/>
      <c r="K1098" s="11"/>
      <c r="L1098" s="12">
        <f ca="1">AD1098</f>
        <v>2148</v>
      </c>
      <c r="M1098" s="12"/>
      <c r="N1098" s="12"/>
      <c r="O1098" s="12"/>
      <c r="P1098" s="12"/>
      <c r="Q1098" s="12"/>
      <c r="R1098" s="11"/>
      <c r="S1098" s="11"/>
      <c r="T1098" s="11"/>
      <c r="U1098" s="12">
        <f ca="1">AF1098</f>
        <v>3836</v>
      </c>
      <c r="V1098" s="12"/>
      <c r="W1098" s="12"/>
      <c r="X1098" s="12"/>
      <c r="Y1098" s="12"/>
      <c r="Z1098" s="12"/>
      <c r="AA1098" s="11"/>
      <c r="AB1098" s="11">
        <f ca="1">INT(RAND()*9999+1)</f>
        <v>6107</v>
      </c>
      <c r="AC1098" s="11"/>
      <c r="AD1098" s="11">
        <f ca="1">INT(RAND()*9999+1)</f>
        <v>2148</v>
      </c>
      <c r="AE1098" s="11"/>
      <c r="AF1098" s="11">
        <f ca="1">INT(RAND()*9999+1)</f>
        <v>3836</v>
      </c>
    </row>
    <row r="1099" spans="1:32" ht="21.75" thickBot="1">
      <c r="A1099" s="11" t="s">
        <v>7</v>
      </c>
      <c r="B1099" s="11"/>
      <c r="C1099" s="13">
        <f ca="1">AB1099</f>
        <v>8</v>
      </c>
      <c r="D1099" s="13"/>
      <c r="E1099" s="13"/>
      <c r="F1099" s="13"/>
      <c r="G1099" s="13"/>
      <c r="H1099" s="13"/>
      <c r="I1099" s="11"/>
      <c r="J1099" s="11" t="s">
        <v>7</v>
      </c>
      <c r="K1099" s="11"/>
      <c r="L1099" s="13">
        <f ca="1">AD1099</f>
        <v>8</v>
      </c>
      <c r="M1099" s="13"/>
      <c r="N1099" s="13"/>
      <c r="O1099" s="13"/>
      <c r="P1099" s="13"/>
      <c r="Q1099" s="13"/>
      <c r="R1099" s="11"/>
      <c r="S1099" s="11" t="s">
        <v>7</v>
      </c>
      <c r="T1099" s="11"/>
      <c r="U1099" s="13">
        <f ca="1">AF1099</f>
        <v>4</v>
      </c>
      <c r="V1099" s="13"/>
      <c r="W1099" s="13"/>
      <c r="X1099" s="13"/>
      <c r="Y1099" s="13"/>
      <c r="Z1099" s="13"/>
      <c r="AA1099" s="11"/>
      <c r="AB1099" s="11">
        <f ca="1">INT(RAND()*9+1)</f>
        <v>8</v>
      </c>
      <c r="AC1099" s="11"/>
      <c r="AD1099" s="11">
        <f ca="1">INT(RAND()*9+1)</f>
        <v>8</v>
      </c>
      <c r="AE1099" s="11"/>
      <c r="AF1099" s="11">
        <f ca="1">INT(RAND()*9+1)</f>
        <v>4</v>
      </c>
    </row>
    <row r="1100" spans="1:32" ht="21">
      <c r="A1100" s="14"/>
      <c r="B1100" s="14"/>
      <c r="C1100" s="14"/>
      <c r="D1100" s="14"/>
      <c r="E1100" s="14"/>
      <c r="F1100" s="14"/>
      <c r="G1100" s="14"/>
      <c r="H1100" s="14"/>
      <c r="I1100" s="11"/>
      <c r="J1100" s="14"/>
      <c r="K1100" s="14"/>
      <c r="L1100" s="14"/>
      <c r="M1100" s="14"/>
      <c r="N1100" s="14"/>
      <c r="O1100" s="14"/>
      <c r="P1100" s="14"/>
      <c r="Q1100" s="14"/>
      <c r="R1100" s="11"/>
      <c r="S1100" s="14"/>
      <c r="T1100" s="14"/>
      <c r="U1100" s="14"/>
      <c r="V1100" s="14"/>
      <c r="W1100" s="14"/>
      <c r="X1100" s="14"/>
      <c r="Y1100" s="14"/>
      <c r="Z1100" s="14"/>
      <c r="AA1100" s="11"/>
      <c r="AB1100" s="15">
        <f ca="1">AB1098*AB1099</f>
        <v>48856</v>
      </c>
      <c r="AC1100" s="11"/>
      <c r="AD1100" s="15">
        <f ca="1">AD1098*AD1099</f>
        <v>17184</v>
      </c>
      <c r="AE1100" s="11"/>
      <c r="AF1100" s="15">
        <f ca="1">AF1098*AF1099</f>
        <v>15344</v>
      </c>
    </row>
    <row r="1101" spans="1:32" ht="21">
      <c r="A1101" s="11"/>
      <c r="B1101" s="11"/>
      <c r="C1101" s="11"/>
      <c r="D1101" s="11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1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</row>
    <row r="1102" spans="1:32" ht="21">
      <c r="A1102" s="11"/>
      <c r="B1102" s="11"/>
      <c r="C1102" s="12">
        <f ca="1">AB1102</f>
        <v>4398</v>
      </c>
      <c r="D1102" s="12"/>
      <c r="E1102" s="12"/>
      <c r="F1102" s="12"/>
      <c r="G1102" s="12"/>
      <c r="H1102" s="12"/>
      <c r="I1102" s="11"/>
      <c r="J1102" s="11"/>
      <c r="K1102" s="11"/>
      <c r="L1102" s="12">
        <f ca="1">AD1102</f>
        <v>7901</v>
      </c>
      <c r="M1102" s="12"/>
      <c r="N1102" s="12"/>
      <c r="O1102" s="12"/>
      <c r="P1102" s="12"/>
      <c r="Q1102" s="12"/>
      <c r="R1102" s="11"/>
      <c r="S1102" s="11"/>
      <c r="T1102" s="11"/>
      <c r="U1102" s="12">
        <f ca="1">AF1102</f>
        <v>2323</v>
      </c>
      <c r="V1102" s="12"/>
      <c r="W1102" s="12"/>
      <c r="X1102" s="12"/>
      <c r="Y1102" s="12"/>
      <c r="Z1102" s="12"/>
      <c r="AA1102" s="11"/>
      <c r="AB1102" s="11">
        <f ca="1">INT(RAND()*9999+1)</f>
        <v>4398</v>
      </c>
      <c r="AC1102" s="11"/>
      <c r="AD1102" s="11">
        <f ca="1">INT(RAND()*9999+1)</f>
        <v>7901</v>
      </c>
      <c r="AE1102" s="11"/>
      <c r="AF1102" s="11">
        <f ca="1">INT(RAND()*9999+1)</f>
        <v>2323</v>
      </c>
    </row>
    <row r="1103" spans="1:32" ht="21.75" thickBot="1">
      <c r="A1103" s="11" t="s">
        <v>7</v>
      </c>
      <c r="B1103" s="11"/>
      <c r="C1103" s="13">
        <f ca="1">AB1103</f>
        <v>2</v>
      </c>
      <c r="D1103" s="13"/>
      <c r="E1103" s="13"/>
      <c r="F1103" s="13"/>
      <c r="G1103" s="13"/>
      <c r="H1103" s="13"/>
      <c r="I1103" s="11"/>
      <c r="J1103" s="11" t="s">
        <v>7</v>
      </c>
      <c r="K1103" s="11"/>
      <c r="L1103" s="13">
        <f ca="1">AD1103</f>
        <v>3</v>
      </c>
      <c r="M1103" s="13"/>
      <c r="N1103" s="13"/>
      <c r="O1103" s="13"/>
      <c r="P1103" s="13"/>
      <c r="Q1103" s="13"/>
      <c r="R1103" s="11"/>
      <c r="S1103" s="11" t="s">
        <v>7</v>
      </c>
      <c r="T1103" s="11"/>
      <c r="U1103" s="13">
        <f ca="1">AF1103</f>
        <v>8</v>
      </c>
      <c r="V1103" s="13"/>
      <c r="W1103" s="13"/>
      <c r="X1103" s="13"/>
      <c r="Y1103" s="13"/>
      <c r="Z1103" s="13"/>
      <c r="AA1103" s="11"/>
      <c r="AB1103" s="11">
        <f ca="1">INT(RAND()*9+1)</f>
        <v>2</v>
      </c>
      <c r="AC1103" s="11"/>
      <c r="AD1103" s="11">
        <f ca="1">INT(RAND()*9+1)</f>
        <v>3</v>
      </c>
      <c r="AE1103" s="11"/>
      <c r="AF1103" s="11">
        <f ca="1">INT(RAND()*9+1)</f>
        <v>8</v>
      </c>
    </row>
    <row r="1104" spans="1:32" ht="21">
      <c r="A1104" s="14"/>
      <c r="B1104" s="14"/>
      <c r="C1104" s="14"/>
      <c r="D1104" s="14"/>
      <c r="E1104" s="14"/>
      <c r="F1104" s="14"/>
      <c r="G1104" s="14"/>
      <c r="H1104" s="14"/>
      <c r="I1104" s="11"/>
      <c r="J1104" s="14"/>
      <c r="K1104" s="14"/>
      <c r="L1104" s="14"/>
      <c r="M1104" s="14"/>
      <c r="N1104" s="14"/>
      <c r="O1104" s="14"/>
      <c r="P1104" s="14"/>
      <c r="Q1104" s="14"/>
      <c r="R1104" s="11"/>
      <c r="S1104" s="14"/>
      <c r="T1104" s="14"/>
      <c r="U1104" s="14"/>
      <c r="V1104" s="14"/>
      <c r="W1104" s="14"/>
      <c r="X1104" s="14"/>
      <c r="Y1104" s="14"/>
      <c r="Z1104" s="14"/>
      <c r="AA1104" s="11"/>
      <c r="AB1104" s="15">
        <f ca="1">AB1102*AB1103</f>
        <v>8796</v>
      </c>
      <c r="AC1104" s="11"/>
      <c r="AD1104" s="15">
        <f ca="1">AD1102*AD1103</f>
        <v>23703</v>
      </c>
      <c r="AE1104" s="11"/>
      <c r="AF1104" s="15">
        <f ca="1">AF1102*AF1103</f>
        <v>18584</v>
      </c>
    </row>
    <row r="1105" spans="1:32" ht="21">
      <c r="A1105" s="11"/>
      <c r="B1105" s="11"/>
      <c r="C1105" s="11"/>
      <c r="D1105" s="11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1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</row>
    <row r="1106" spans="1:32" ht="21">
      <c r="A1106" s="11"/>
      <c r="B1106" s="11"/>
      <c r="C1106" s="12">
        <f ca="1">AB1106</f>
        <v>2199</v>
      </c>
      <c r="D1106" s="12"/>
      <c r="E1106" s="12"/>
      <c r="F1106" s="12"/>
      <c r="G1106" s="12"/>
      <c r="H1106" s="12"/>
      <c r="I1106" s="11"/>
      <c r="J1106" s="11"/>
      <c r="K1106" s="11"/>
      <c r="L1106" s="12">
        <f ca="1">AD1106</f>
        <v>7183</v>
      </c>
      <c r="M1106" s="12"/>
      <c r="N1106" s="12"/>
      <c r="O1106" s="12"/>
      <c r="P1106" s="12"/>
      <c r="Q1106" s="12"/>
      <c r="R1106" s="11"/>
      <c r="S1106" s="11"/>
      <c r="T1106" s="11"/>
      <c r="U1106" s="12">
        <f ca="1">AF1106</f>
        <v>9282</v>
      </c>
      <c r="V1106" s="12"/>
      <c r="W1106" s="12"/>
      <c r="X1106" s="12"/>
      <c r="Y1106" s="12"/>
      <c r="Z1106" s="12"/>
      <c r="AA1106" s="11"/>
      <c r="AB1106" s="11">
        <f ca="1">INT(RAND()*9999+1)</f>
        <v>2199</v>
      </c>
      <c r="AC1106" s="11"/>
      <c r="AD1106" s="11">
        <f ca="1">INT(RAND()*9999+1)</f>
        <v>7183</v>
      </c>
      <c r="AE1106" s="11"/>
      <c r="AF1106" s="11">
        <f ca="1">INT(RAND()*9999+1)</f>
        <v>9282</v>
      </c>
    </row>
    <row r="1107" spans="1:32" ht="21.75" thickBot="1">
      <c r="A1107" s="11" t="s">
        <v>7</v>
      </c>
      <c r="B1107" s="11"/>
      <c r="C1107" s="13">
        <f ca="1">AB1107</f>
        <v>1</v>
      </c>
      <c r="D1107" s="13"/>
      <c r="E1107" s="13"/>
      <c r="F1107" s="13"/>
      <c r="G1107" s="13"/>
      <c r="H1107" s="13"/>
      <c r="I1107" s="11"/>
      <c r="J1107" s="11" t="s">
        <v>7</v>
      </c>
      <c r="K1107" s="11"/>
      <c r="L1107" s="13">
        <f ca="1">AD1107</f>
        <v>5</v>
      </c>
      <c r="M1107" s="13"/>
      <c r="N1107" s="13"/>
      <c r="O1107" s="13"/>
      <c r="P1107" s="13"/>
      <c r="Q1107" s="13"/>
      <c r="R1107" s="11"/>
      <c r="S1107" s="11" t="s">
        <v>7</v>
      </c>
      <c r="T1107" s="11"/>
      <c r="U1107" s="13">
        <f ca="1">AF1107</f>
        <v>8</v>
      </c>
      <c r="V1107" s="13"/>
      <c r="W1107" s="13"/>
      <c r="X1107" s="13"/>
      <c r="Y1107" s="13"/>
      <c r="Z1107" s="13"/>
      <c r="AA1107" s="11"/>
      <c r="AB1107" s="11">
        <f ca="1">INT(RAND()*9+1)</f>
        <v>1</v>
      </c>
      <c r="AC1107" s="11"/>
      <c r="AD1107" s="11">
        <f ca="1">INT(RAND()*9+1)</f>
        <v>5</v>
      </c>
      <c r="AE1107" s="11"/>
      <c r="AF1107" s="11">
        <f ca="1">INT(RAND()*9+1)</f>
        <v>8</v>
      </c>
    </row>
    <row r="1108" spans="1:32" ht="21">
      <c r="A1108" s="14"/>
      <c r="B1108" s="14"/>
      <c r="C1108" s="14"/>
      <c r="D1108" s="14"/>
      <c r="E1108" s="14"/>
      <c r="F1108" s="14"/>
      <c r="G1108" s="14"/>
      <c r="H1108" s="14"/>
      <c r="I1108" s="11"/>
      <c r="J1108" s="14"/>
      <c r="K1108" s="14"/>
      <c r="L1108" s="14"/>
      <c r="M1108" s="14"/>
      <c r="N1108" s="14"/>
      <c r="O1108" s="14"/>
      <c r="P1108" s="14"/>
      <c r="Q1108" s="14"/>
      <c r="R1108" s="11"/>
      <c r="S1108" s="14"/>
      <c r="T1108" s="14"/>
      <c r="U1108" s="14"/>
      <c r="V1108" s="14"/>
      <c r="W1108" s="14"/>
      <c r="X1108" s="14"/>
      <c r="Y1108" s="14"/>
      <c r="Z1108" s="14"/>
      <c r="AA1108" s="11"/>
      <c r="AB1108" s="15">
        <f ca="1">AB1106*AB1107</f>
        <v>2199</v>
      </c>
      <c r="AC1108" s="11"/>
      <c r="AD1108" s="15">
        <f ca="1">AD1106*AD1107</f>
        <v>35915</v>
      </c>
      <c r="AE1108" s="11"/>
      <c r="AF1108" s="15">
        <f ca="1">AF1106*AF1107</f>
        <v>74256</v>
      </c>
    </row>
  </sheetData>
  <mergeCells count="1680">
    <mergeCell ref="C1106:H1106"/>
    <mergeCell ref="L1106:Q1106"/>
    <mergeCell ref="U1106:Z1106"/>
    <mergeCell ref="C1107:H1107"/>
    <mergeCell ref="L1107:Q1107"/>
    <mergeCell ref="U1107:Z1107"/>
    <mergeCell ref="C1102:H1102"/>
    <mergeCell ref="L1102:Q1102"/>
    <mergeCell ref="U1102:Z1102"/>
    <mergeCell ref="C1103:H1103"/>
    <mergeCell ref="L1103:Q1103"/>
    <mergeCell ref="U1103:Z1103"/>
    <mergeCell ref="C1098:H1098"/>
    <mergeCell ref="L1098:Q1098"/>
    <mergeCell ref="U1098:Z1098"/>
    <mergeCell ref="C1099:H1099"/>
    <mergeCell ref="L1099:Q1099"/>
    <mergeCell ref="U1099:Z1099"/>
    <mergeCell ref="C1094:H1094"/>
    <mergeCell ref="L1094:Q1094"/>
    <mergeCell ref="T1094:Z1094"/>
    <mergeCell ref="C1095:H1095"/>
    <mergeCell ref="L1095:Q1095"/>
    <mergeCell ref="T1095:Z1095"/>
    <mergeCell ref="C1090:H1090"/>
    <mergeCell ref="L1090:Q1090"/>
    <mergeCell ref="U1090:Z1090"/>
    <mergeCell ref="C1091:H1091"/>
    <mergeCell ref="L1091:Q1091"/>
    <mergeCell ref="U1091:Z1091"/>
    <mergeCell ref="C1086:H1086"/>
    <mergeCell ref="L1086:Q1086"/>
    <mergeCell ref="U1086:Z1086"/>
    <mergeCell ref="C1087:H1087"/>
    <mergeCell ref="L1087:Q1087"/>
    <mergeCell ref="U1087:Z1087"/>
    <mergeCell ref="C1082:H1082"/>
    <mergeCell ref="L1082:Q1082"/>
    <mergeCell ref="U1082:Z1082"/>
    <mergeCell ref="C1083:H1083"/>
    <mergeCell ref="L1083:Q1083"/>
    <mergeCell ref="U1083:Z1083"/>
    <mergeCell ref="B1076:R1076"/>
    <mergeCell ref="T1076:Z1076"/>
    <mergeCell ref="C1078:H1078"/>
    <mergeCell ref="L1078:Q1078"/>
    <mergeCell ref="T1078:Z1078"/>
    <mergeCell ref="C1079:H1079"/>
    <mergeCell ref="L1079:Q1079"/>
    <mergeCell ref="T1079:Z1079"/>
    <mergeCell ref="I1074:V1074"/>
    <mergeCell ref="W1074:X1074"/>
    <mergeCell ref="Y1074:Z1074"/>
    <mergeCell ref="AA1074:AE1074"/>
    <mergeCell ref="B1075:R1075"/>
    <mergeCell ref="T1075:Z1075"/>
    <mergeCell ref="C1069:H1069"/>
    <mergeCell ref="L1069:Q1069"/>
    <mergeCell ref="U1069:Z1069"/>
    <mergeCell ref="C1070:H1070"/>
    <mergeCell ref="L1070:Q1070"/>
    <mergeCell ref="U1070:Z1070"/>
    <mergeCell ref="C1065:H1065"/>
    <mergeCell ref="L1065:Q1065"/>
    <mergeCell ref="U1065:Z1065"/>
    <mergeCell ref="C1066:H1066"/>
    <mergeCell ref="L1066:Q1066"/>
    <mergeCell ref="U1066:Z1066"/>
    <mergeCell ref="C1061:H1061"/>
    <mergeCell ref="L1061:Q1061"/>
    <mergeCell ref="U1061:Z1061"/>
    <mergeCell ref="C1062:H1062"/>
    <mergeCell ref="L1062:Q1062"/>
    <mergeCell ref="U1062:Z1062"/>
    <mergeCell ref="C1057:H1057"/>
    <mergeCell ref="L1057:Q1057"/>
    <mergeCell ref="T1057:Z1057"/>
    <mergeCell ref="C1058:H1058"/>
    <mergeCell ref="L1058:Q1058"/>
    <mergeCell ref="T1058:Z1058"/>
    <mergeCell ref="C1053:H1053"/>
    <mergeCell ref="L1053:Q1053"/>
    <mergeCell ref="U1053:Z1053"/>
    <mergeCell ref="C1054:H1054"/>
    <mergeCell ref="L1054:Q1054"/>
    <mergeCell ref="U1054:Z1054"/>
    <mergeCell ref="C1049:H1049"/>
    <mergeCell ref="L1049:Q1049"/>
    <mergeCell ref="U1049:Z1049"/>
    <mergeCell ref="C1050:H1050"/>
    <mergeCell ref="L1050:Q1050"/>
    <mergeCell ref="U1050:Z1050"/>
    <mergeCell ref="C1045:H1045"/>
    <mergeCell ref="L1045:Q1045"/>
    <mergeCell ref="U1045:Z1045"/>
    <mergeCell ref="C1046:H1046"/>
    <mergeCell ref="L1046:Q1046"/>
    <mergeCell ref="U1046:Z1046"/>
    <mergeCell ref="B1039:R1039"/>
    <mergeCell ref="T1039:Z1039"/>
    <mergeCell ref="C1041:H1041"/>
    <mergeCell ref="L1041:Q1041"/>
    <mergeCell ref="T1041:Z1041"/>
    <mergeCell ref="C1042:H1042"/>
    <mergeCell ref="L1042:Q1042"/>
    <mergeCell ref="T1042:Z1042"/>
    <mergeCell ref="I1037:V1037"/>
    <mergeCell ref="W1037:X1037"/>
    <mergeCell ref="Y1037:Z1037"/>
    <mergeCell ref="AA1037:AE1037"/>
    <mergeCell ref="B1038:R1038"/>
    <mergeCell ref="T1038:Z1038"/>
    <mergeCell ref="C1032:H1032"/>
    <mergeCell ref="L1032:Q1032"/>
    <mergeCell ref="U1032:Z1032"/>
    <mergeCell ref="C1033:H1033"/>
    <mergeCell ref="L1033:Q1033"/>
    <mergeCell ref="U1033:Z1033"/>
    <mergeCell ref="C1028:H1028"/>
    <mergeCell ref="L1028:Q1028"/>
    <mergeCell ref="U1028:Z1028"/>
    <mergeCell ref="C1029:H1029"/>
    <mergeCell ref="L1029:Q1029"/>
    <mergeCell ref="U1029:Z1029"/>
    <mergeCell ref="C1024:H1024"/>
    <mergeCell ref="L1024:Q1024"/>
    <mergeCell ref="U1024:Z1024"/>
    <mergeCell ref="C1025:H1025"/>
    <mergeCell ref="L1025:Q1025"/>
    <mergeCell ref="U1025:Z1025"/>
    <mergeCell ref="C1020:H1020"/>
    <mergeCell ref="L1020:Q1020"/>
    <mergeCell ref="T1020:Z1020"/>
    <mergeCell ref="C1021:H1021"/>
    <mergeCell ref="L1021:Q1021"/>
    <mergeCell ref="T1021:Z1021"/>
    <mergeCell ref="C1016:H1016"/>
    <mergeCell ref="L1016:Q1016"/>
    <mergeCell ref="U1016:Z1016"/>
    <mergeCell ref="C1017:H1017"/>
    <mergeCell ref="L1017:Q1017"/>
    <mergeCell ref="U1017:Z1017"/>
    <mergeCell ref="C1012:H1012"/>
    <mergeCell ref="L1012:Q1012"/>
    <mergeCell ref="U1012:Z1012"/>
    <mergeCell ref="C1013:H1013"/>
    <mergeCell ref="L1013:Q1013"/>
    <mergeCell ref="U1013:Z1013"/>
    <mergeCell ref="C1008:H1008"/>
    <mergeCell ref="L1008:Q1008"/>
    <mergeCell ref="U1008:Z1008"/>
    <mergeCell ref="C1009:H1009"/>
    <mergeCell ref="L1009:Q1009"/>
    <mergeCell ref="U1009:Z1009"/>
    <mergeCell ref="B1002:R1002"/>
    <mergeCell ref="T1002:Z1002"/>
    <mergeCell ref="C1004:H1004"/>
    <mergeCell ref="L1004:Q1004"/>
    <mergeCell ref="T1004:Z1004"/>
    <mergeCell ref="C1005:H1005"/>
    <mergeCell ref="L1005:Q1005"/>
    <mergeCell ref="T1005:Z1005"/>
    <mergeCell ref="I1000:V1000"/>
    <mergeCell ref="W1000:X1000"/>
    <mergeCell ref="Y1000:Z1000"/>
    <mergeCell ref="AA1000:AE1000"/>
    <mergeCell ref="B1001:R1001"/>
    <mergeCell ref="T1001:Z1001"/>
    <mergeCell ref="C995:H995"/>
    <mergeCell ref="L995:Q995"/>
    <mergeCell ref="U995:Z995"/>
    <mergeCell ref="C996:H996"/>
    <mergeCell ref="L996:Q996"/>
    <mergeCell ref="U996:Z996"/>
    <mergeCell ref="C991:H991"/>
    <mergeCell ref="L991:Q991"/>
    <mergeCell ref="U991:Z991"/>
    <mergeCell ref="C992:H992"/>
    <mergeCell ref="L992:Q992"/>
    <mergeCell ref="U992:Z992"/>
    <mergeCell ref="C987:H987"/>
    <mergeCell ref="L987:Q987"/>
    <mergeCell ref="U987:Z987"/>
    <mergeCell ref="C988:H988"/>
    <mergeCell ref="L988:Q988"/>
    <mergeCell ref="U988:Z988"/>
    <mergeCell ref="C983:H983"/>
    <mergeCell ref="L983:Q983"/>
    <mergeCell ref="T983:Z983"/>
    <mergeCell ref="C984:H984"/>
    <mergeCell ref="L984:Q984"/>
    <mergeCell ref="T984:Z984"/>
    <mergeCell ref="C979:H979"/>
    <mergeCell ref="L979:Q979"/>
    <mergeCell ref="U979:Z979"/>
    <mergeCell ref="C980:H980"/>
    <mergeCell ref="L980:Q980"/>
    <mergeCell ref="U980:Z980"/>
    <mergeCell ref="C975:H975"/>
    <mergeCell ref="L975:Q975"/>
    <mergeCell ref="U975:Z975"/>
    <mergeCell ref="C976:H976"/>
    <mergeCell ref="L976:Q976"/>
    <mergeCell ref="U976:Z976"/>
    <mergeCell ref="C971:H971"/>
    <mergeCell ref="L971:Q971"/>
    <mergeCell ref="U971:Z971"/>
    <mergeCell ref="C972:H972"/>
    <mergeCell ref="L972:Q972"/>
    <mergeCell ref="U972:Z972"/>
    <mergeCell ref="B965:R965"/>
    <mergeCell ref="T965:Z965"/>
    <mergeCell ref="C967:H967"/>
    <mergeCell ref="L967:Q967"/>
    <mergeCell ref="T967:Z967"/>
    <mergeCell ref="C968:H968"/>
    <mergeCell ref="L968:Q968"/>
    <mergeCell ref="T968:Z968"/>
    <mergeCell ref="I963:V963"/>
    <mergeCell ref="W963:X963"/>
    <mergeCell ref="Y963:Z963"/>
    <mergeCell ref="AA963:AE963"/>
    <mergeCell ref="B964:R964"/>
    <mergeCell ref="T964:Z964"/>
    <mergeCell ref="C958:H958"/>
    <mergeCell ref="L958:Q958"/>
    <mergeCell ref="U958:Z958"/>
    <mergeCell ref="C959:H959"/>
    <mergeCell ref="L959:Q959"/>
    <mergeCell ref="U959:Z959"/>
    <mergeCell ref="C954:H954"/>
    <mergeCell ref="L954:Q954"/>
    <mergeCell ref="U954:Z954"/>
    <mergeCell ref="C955:H955"/>
    <mergeCell ref="L955:Q955"/>
    <mergeCell ref="U955:Z955"/>
    <mergeCell ref="C950:H950"/>
    <mergeCell ref="L950:Q950"/>
    <mergeCell ref="U950:Z950"/>
    <mergeCell ref="C951:H951"/>
    <mergeCell ref="L951:Q951"/>
    <mergeCell ref="U951:Z951"/>
    <mergeCell ref="C946:H946"/>
    <mergeCell ref="L946:Q946"/>
    <mergeCell ref="T946:Z946"/>
    <mergeCell ref="C947:H947"/>
    <mergeCell ref="L947:Q947"/>
    <mergeCell ref="T947:Z947"/>
    <mergeCell ref="C942:H942"/>
    <mergeCell ref="L942:Q942"/>
    <mergeCell ref="U942:Z942"/>
    <mergeCell ref="C943:H943"/>
    <mergeCell ref="L943:Q943"/>
    <mergeCell ref="U943:Z943"/>
    <mergeCell ref="C938:H938"/>
    <mergeCell ref="L938:Q938"/>
    <mergeCell ref="U938:Z938"/>
    <mergeCell ref="C939:H939"/>
    <mergeCell ref="L939:Q939"/>
    <mergeCell ref="U939:Z939"/>
    <mergeCell ref="C934:H934"/>
    <mergeCell ref="L934:Q934"/>
    <mergeCell ref="U934:Z934"/>
    <mergeCell ref="C935:H935"/>
    <mergeCell ref="L935:Q935"/>
    <mergeCell ref="U935:Z935"/>
    <mergeCell ref="B928:R928"/>
    <mergeCell ref="T928:Z928"/>
    <mergeCell ref="C930:H930"/>
    <mergeCell ref="L930:Q930"/>
    <mergeCell ref="T930:Z930"/>
    <mergeCell ref="C931:H931"/>
    <mergeCell ref="L931:Q931"/>
    <mergeCell ref="T931:Z931"/>
    <mergeCell ref="I926:V926"/>
    <mergeCell ref="W926:X926"/>
    <mergeCell ref="Y926:Z926"/>
    <mergeCell ref="AA926:AE926"/>
    <mergeCell ref="B927:R927"/>
    <mergeCell ref="T927:Z927"/>
    <mergeCell ref="C921:H921"/>
    <mergeCell ref="L921:Q921"/>
    <mergeCell ref="U921:Z921"/>
    <mergeCell ref="C922:H922"/>
    <mergeCell ref="L922:Q922"/>
    <mergeCell ref="U922:Z922"/>
    <mergeCell ref="C917:H917"/>
    <mergeCell ref="L917:Q917"/>
    <mergeCell ref="U917:Z917"/>
    <mergeCell ref="C918:H918"/>
    <mergeCell ref="L918:Q918"/>
    <mergeCell ref="U918:Z918"/>
    <mergeCell ref="C913:H913"/>
    <mergeCell ref="L913:Q913"/>
    <mergeCell ref="U913:Z913"/>
    <mergeCell ref="C914:H914"/>
    <mergeCell ref="L914:Q914"/>
    <mergeCell ref="U914:Z914"/>
    <mergeCell ref="C909:H909"/>
    <mergeCell ref="L909:Q909"/>
    <mergeCell ref="T909:Z909"/>
    <mergeCell ref="C910:H910"/>
    <mergeCell ref="L910:Q910"/>
    <mergeCell ref="T910:Z910"/>
    <mergeCell ref="C905:H905"/>
    <mergeCell ref="L905:Q905"/>
    <mergeCell ref="U905:Z905"/>
    <mergeCell ref="C906:H906"/>
    <mergeCell ref="L906:Q906"/>
    <mergeCell ref="U906:Z906"/>
    <mergeCell ref="C901:H901"/>
    <mergeCell ref="L901:Q901"/>
    <mergeCell ref="U901:Z901"/>
    <mergeCell ref="C902:H902"/>
    <mergeCell ref="L902:Q902"/>
    <mergeCell ref="U902:Z902"/>
    <mergeCell ref="C897:H897"/>
    <mergeCell ref="L897:Q897"/>
    <mergeCell ref="U897:Z897"/>
    <mergeCell ref="C898:H898"/>
    <mergeCell ref="L898:Q898"/>
    <mergeCell ref="U898:Z898"/>
    <mergeCell ref="B891:R891"/>
    <mergeCell ref="T891:Z891"/>
    <mergeCell ref="C893:H893"/>
    <mergeCell ref="L893:Q893"/>
    <mergeCell ref="T893:Z893"/>
    <mergeCell ref="C894:H894"/>
    <mergeCell ref="L894:Q894"/>
    <mergeCell ref="T894:Z894"/>
    <mergeCell ref="I889:V889"/>
    <mergeCell ref="W889:X889"/>
    <mergeCell ref="Y889:Z889"/>
    <mergeCell ref="AA889:AE889"/>
    <mergeCell ref="B890:R890"/>
    <mergeCell ref="T890:Z890"/>
    <mergeCell ref="C884:H884"/>
    <mergeCell ref="L884:Q884"/>
    <mergeCell ref="U884:Z884"/>
    <mergeCell ref="C885:H885"/>
    <mergeCell ref="L885:Q885"/>
    <mergeCell ref="U885:Z885"/>
    <mergeCell ref="C880:H880"/>
    <mergeCell ref="L880:Q880"/>
    <mergeCell ref="U880:Z880"/>
    <mergeCell ref="C881:H881"/>
    <mergeCell ref="L881:Q881"/>
    <mergeCell ref="U881:Z881"/>
    <mergeCell ref="C876:H876"/>
    <mergeCell ref="L876:Q876"/>
    <mergeCell ref="U876:Z876"/>
    <mergeCell ref="C877:H877"/>
    <mergeCell ref="L877:Q877"/>
    <mergeCell ref="U877:Z877"/>
    <mergeCell ref="C872:H872"/>
    <mergeCell ref="L872:Q872"/>
    <mergeCell ref="T872:Z872"/>
    <mergeCell ref="C873:H873"/>
    <mergeCell ref="L873:Q873"/>
    <mergeCell ref="T873:Z873"/>
    <mergeCell ref="C868:H868"/>
    <mergeCell ref="L868:Q868"/>
    <mergeCell ref="U868:Z868"/>
    <mergeCell ref="C869:H869"/>
    <mergeCell ref="L869:Q869"/>
    <mergeCell ref="U869:Z869"/>
    <mergeCell ref="C864:H864"/>
    <mergeCell ref="L864:Q864"/>
    <mergeCell ref="U864:Z864"/>
    <mergeCell ref="C865:H865"/>
    <mergeCell ref="L865:Q865"/>
    <mergeCell ref="U865:Z865"/>
    <mergeCell ref="C860:H860"/>
    <mergeCell ref="L860:Q860"/>
    <mergeCell ref="U860:Z860"/>
    <mergeCell ref="C861:H861"/>
    <mergeCell ref="L861:Q861"/>
    <mergeCell ref="U861:Z861"/>
    <mergeCell ref="B854:R854"/>
    <mergeCell ref="T854:Z854"/>
    <mergeCell ref="C856:H856"/>
    <mergeCell ref="L856:Q856"/>
    <mergeCell ref="T856:Z856"/>
    <mergeCell ref="C857:H857"/>
    <mergeCell ref="L857:Q857"/>
    <mergeCell ref="T857:Z857"/>
    <mergeCell ref="I852:V852"/>
    <mergeCell ref="W852:X852"/>
    <mergeCell ref="Y852:Z852"/>
    <mergeCell ref="AA852:AE852"/>
    <mergeCell ref="B853:R853"/>
    <mergeCell ref="T853:Z853"/>
    <mergeCell ref="C847:H847"/>
    <mergeCell ref="L847:Q847"/>
    <mergeCell ref="U847:Z847"/>
    <mergeCell ref="C848:H848"/>
    <mergeCell ref="L848:Q848"/>
    <mergeCell ref="U848:Z848"/>
    <mergeCell ref="C843:H843"/>
    <mergeCell ref="L843:Q843"/>
    <mergeCell ref="U843:Z843"/>
    <mergeCell ref="C844:H844"/>
    <mergeCell ref="L844:Q844"/>
    <mergeCell ref="U844:Z844"/>
    <mergeCell ref="C839:H839"/>
    <mergeCell ref="L839:Q839"/>
    <mergeCell ref="U839:Z839"/>
    <mergeCell ref="C840:H840"/>
    <mergeCell ref="L840:Q840"/>
    <mergeCell ref="U840:Z840"/>
    <mergeCell ref="C835:H835"/>
    <mergeCell ref="L835:Q835"/>
    <mergeCell ref="T835:Z835"/>
    <mergeCell ref="C836:H836"/>
    <mergeCell ref="L836:Q836"/>
    <mergeCell ref="T836:Z836"/>
    <mergeCell ref="C831:H831"/>
    <mergeCell ref="L831:Q831"/>
    <mergeCell ref="U831:Z831"/>
    <mergeCell ref="C832:H832"/>
    <mergeCell ref="L832:Q832"/>
    <mergeCell ref="U832:Z832"/>
    <mergeCell ref="C827:H827"/>
    <mergeCell ref="L827:Q827"/>
    <mergeCell ref="U827:Z827"/>
    <mergeCell ref="C828:H828"/>
    <mergeCell ref="L828:Q828"/>
    <mergeCell ref="U828:Z828"/>
    <mergeCell ref="C823:H823"/>
    <mergeCell ref="L823:Q823"/>
    <mergeCell ref="U823:Z823"/>
    <mergeCell ref="C824:H824"/>
    <mergeCell ref="L824:Q824"/>
    <mergeCell ref="U824:Z824"/>
    <mergeCell ref="B817:R817"/>
    <mergeCell ref="T817:Z817"/>
    <mergeCell ref="C819:H819"/>
    <mergeCell ref="L819:Q819"/>
    <mergeCell ref="T819:Z819"/>
    <mergeCell ref="C820:H820"/>
    <mergeCell ref="L820:Q820"/>
    <mergeCell ref="T820:Z820"/>
    <mergeCell ref="I815:V815"/>
    <mergeCell ref="W815:X815"/>
    <mergeCell ref="Y815:Z815"/>
    <mergeCell ref="AA815:AE815"/>
    <mergeCell ref="B816:R816"/>
    <mergeCell ref="T816:Z816"/>
    <mergeCell ref="C810:H810"/>
    <mergeCell ref="L810:Q810"/>
    <mergeCell ref="U810:Z810"/>
    <mergeCell ref="C811:H811"/>
    <mergeCell ref="L811:Q811"/>
    <mergeCell ref="U811:Z811"/>
    <mergeCell ref="C806:H806"/>
    <mergeCell ref="L806:Q806"/>
    <mergeCell ref="U806:Z806"/>
    <mergeCell ref="C807:H807"/>
    <mergeCell ref="L807:Q807"/>
    <mergeCell ref="U807:Z807"/>
    <mergeCell ref="C802:H802"/>
    <mergeCell ref="L802:Q802"/>
    <mergeCell ref="U802:Z802"/>
    <mergeCell ref="C803:H803"/>
    <mergeCell ref="L803:Q803"/>
    <mergeCell ref="U803:Z803"/>
    <mergeCell ref="C798:H798"/>
    <mergeCell ref="L798:Q798"/>
    <mergeCell ref="T798:Z798"/>
    <mergeCell ref="C799:H799"/>
    <mergeCell ref="L799:Q799"/>
    <mergeCell ref="T799:Z799"/>
    <mergeCell ref="C794:H794"/>
    <mergeCell ref="L794:Q794"/>
    <mergeCell ref="U794:Z794"/>
    <mergeCell ref="C795:H795"/>
    <mergeCell ref="L795:Q795"/>
    <mergeCell ref="U795:Z795"/>
    <mergeCell ref="C790:H790"/>
    <mergeCell ref="L790:Q790"/>
    <mergeCell ref="U790:Z790"/>
    <mergeCell ref="C791:H791"/>
    <mergeCell ref="L791:Q791"/>
    <mergeCell ref="U791:Z791"/>
    <mergeCell ref="C786:H786"/>
    <mergeCell ref="L786:Q786"/>
    <mergeCell ref="U786:Z786"/>
    <mergeCell ref="C787:H787"/>
    <mergeCell ref="L787:Q787"/>
    <mergeCell ref="U787:Z787"/>
    <mergeCell ref="B780:R780"/>
    <mergeCell ref="T780:Z780"/>
    <mergeCell ref="C782:H782"/>
    <mergeCell ref="L782:Q782"/>
    <mergeCell ref="T782:Z782"/>
    <mergeCell ref="C783:H783"/>
    <mergeCell ref="L783:Q783"/>
    <mergeCell ref="T783:Z783"/>
    <mergeCell ref="I778:V778"/>
    <mergeCell ref="W778:X778"/>
    <mergeCell ref="Y778:Z778"/>
    <mergeCell ref="AA778:AE778"/>
    <mergeCell ref="B779:R779"/>
    <mergeCell ref="T779:Z779"/>
    <mergeCell ref="C773:H773"/>
    <mergeCell ref="L773:Q773"/>
    <mergeCell ref="U773:Z773"/>
    <mergeCell ref="C774:H774"/>
    <mergeCell ref="L774:Q774"/>
    <mergeCell ref="U774:Z774"/>
    <mergeCell ref="C769:H769"/>
    <mergeCell ref="L769:Q769"/>
    <mergeCell ref="U769:Z769"/>
    <mergeCell ref="C770:H770"/>
    <mergeCell ref="L770:Q770"/>
    <mergeCell ref="U770:Z770"/>
    <mergeCell ref="C765:H765"/>
    <mergeCell ref="L765:Q765"/>
    <mergeCell ref="U765:Z765"/>
    <mergeCell ref="C766:H766"/>
    <mergeCell ref="L766:Q766"/>
    <mergeCell ref="U766:Z766"/>
    <mergeCell ref="C761:H761"/>
    <mergeCell ref="L761:Q761"/>
    <mergeCell ref="T761:Z761"/>
    <mergeCell ref="C762:H762"/>
    <mergeCell ref="L762:Q762"/>
    <mergeCell ref="T762:Z762"/>
    <mergeCell ref="C757:H757"/>
    <mergeCell ref="L757:Q757"/>
    <mergeCell ref="U757:Z757"/>
    <mergeCell ref="C758:H758"/>
    <mergeCell ref="L758:Q758"/>
    <mergeCell ref="U758:Z758"/>
    <mergeCell ref="C753:H753"/>
    <mergeCell ref="L753:Q753"/>
    <mergeCell ref="U753:Z753"/>
    <mergeCell ref="C754:H754"/>
    <mergeCell ref="L754:Q754"/>
    <mergeCell ref="U754:Z754"/>
    <mergeCell ref="C749:H749"/>
    <mergeCell ref="L749:Q749"/>
    <mergeCell ref="U749:Z749"/>
    <mergeCell ref="C750:H750"/>
    <mergeCell ref="L750:Q750"/>
    <mergeCell ref="U750:Z750"/>
    <mergeCell ref="B743:R743"/>
    <mergeCell ref="T743:Z743"/>
    <mergeCell ref="C745:H745"/>
    <mergeCell ref="L745:Q745"/>
    <mergeCell ref="T745:Z745"/>
    <mergeCell ref="C746:H746"/>
    <mergeCell ref="L746:Q746"/>
    <mergeCell ref="T746:Z746"/>
    <mergeCell ref="I741:V741"/>
    <mergeCell ref="W741:X741"/>
    <mergeCell ref="Y741:Z741"/>
    <mergeCell ref="AA741:AE741"/>
    <mergeCell ref="B742:R742"/>
    <mergeCell ref="T742:Z742"/>
    <mergeCell ref="C736:H736"/>
    <mergeCell ref="L736:Q736"/>
    <mergeCell ref="U736:Z736"/>
    <mergeCell ref="C737:H737"/>
    <mergeCell ref="L737:Q737"/>
    <mergeCell ref="U737:Z737"/>
    <mergeCell ref="C732:H732"/>
    <mergeCell ref="L732:Q732"/>
    <mergeCell ref="U732:Z732"/>
    <mergeCell ref="C733:H733"/>
    <mergeCell ref="L733:Q733"/>
    <mergeCell ref="U733:Z733"/>
    <mergeCell ref="C728:H728"/>
    <mergeCell ref="L728:Q728"/>
    <mergeCell ref="U728:Z728"/>
    <mergeCell ref="C729:H729"/>
    <mergeCell ref="L729:Q729"/>
    <mergeCell ref="U729:Z729"/>
    <mergeCell ref="C724:H724"/>
    <mergeCell ref="L724:Q724"/>
    <mergeCell ref="T724:Z724"/>
    <mergeCell ref="C725:H725"/>
    <mergeCell ref="L725:Q725"/>
    <mergeCell ref="T725:Z725"/>
    <mergeCell ref="C720:H720"/>
    <mergeCell ref="L720:Q720"/>
    <mergeCell ref="U720:Z720"/>
    <mergeCell ref="C721:H721"/>
    <mergeCell ref="L721:Q721"/>
    <mergeCell ref="U721:Z721"/>
    <mergeCell ref="C716:H716"/>
    <mergeCell ref="L716:Q716"/>
    <mergeCell ref="U716:Z716"/>
    <mergeCell ref="C717:H717"/>
    <mergeCell ref="L717:Q717"/>
    <mergeCell ref="U717:Z717"/>
    <mergeCell ref="C712:H712"/>
    <mergeCell ref="L712:Q712"/>
    <mergeCell ref="U712:Z712"/>
    <mergeCell ref="C713:H713"/>
    <mergeCell ref="L713:Q713"/>
    <mergeCell ref="U713:Z713"/>
    <mergeCell ref="B706:R706"/>
    <mergeCell ref="T706:Z706"/>
    <mergeCell ref="C708:H708"/>
    <mergeCell ref="L708:Q708"/>
    <mergeCell ref="T708:Z708"/>
    <mergeCell ref="C709:H709"/>
    <mergeCell ref="L709:Q709"/>
    <mergeCell ref="T709:Z709"/>
    <mergeCell ref="I704:V704"/>
    <mergeCell ref="W704:X704"/>
    <mergeCell ref="Y704:Z704"/>
    <mergeCell ref="AA704:AE704"/>
    <mergeCell ref="B705:R705"/>
    <mergeCell ref="T705:Z705"/>
    <mergeCell ref="C699:H699"/>
    <mergeCell ref="L699:Q699"/>
    <mergeCell ref="U699:Z699"/>
    <mergeCell ref="C700:H700"/>
    <mergeCell ref="L700:Q700"/>
    <mergeCell ref="U700:Z700"/>
    <mergeCell ref="C695:H695"/>
    <mergeCell ref="L695:Q695"/>
    <mergeCell ref="U695:Z695"/>
    <mergeCell ref="C696:H696"/>
    <mergeCell ref="L696:Q696"/>
    <mergeCell ref="U696:Z696"/>
    <mergeCell ref="C691:H691"/>
    <mergeCell ref="L691:Q691"/>
    <mergeCell ref="U691:Z691"/>
    <mergeCell ref="C692:H692"/>
    <mergeCell ref="L692:Q692"/>
    <mergeCell ref="U692:Z692"/>
    <mergeCell ref="C687:H687"/>
    <mergeCell ref="L687:Q687"/>
    <mergeCell ref="T687:Z687"/>
    <mergeCell ref="C688:H688"/>
    <mergeCell ref="L688:Q688"/>
    <mergeCell ref="T688:Z688"/>
    <mergeCell ref="C683:H683"/>
    <mergeCell ref="L683:Q683"/>
    <mergeCell ref="U683:Z683"/>
    <mergeCell ref="C684:H684"/>
    <mergeCell ref="L684:Q684"/>
    <mergeCell ref="U684:Z684"/>
    <mergeCell ref="C679:H679"/>
    <mergeCell ref="L679:Q679"/>
    <mergeCell ref="U679:Z679"/>
    <mergeCell ref="C680:H680"/>
    <mergeCell ref="L680:Q680"/>
    <mergeCell ref="U680:Z680"/>
    <mergeCell ref="C675:H675"/>
    <mergeCell ref="L675:Q675"/>
    <mergeCell ref="U675:Z675"/>
    <mergeCell ref="C676:H676"/>
    <mergeCell ref="L676:Q676"/>
    <mergeCell ref="U676:Z676"/>
    <mergeCell ref="B669:R669"/>
    <mergeCell ref="T669:Z669"/>
    <mergeCell ref="C671:H671"/>
    <mergeCell ref="L671:Q671"/>
    <mergeCell ref="T671:Z671"/>
    <mergeCell ref="C672:H672"/>
    <mergeCell ref="L672:Q672"/>
    <mergeCell ref="T672:Z672"/>
    <mergeCell ref="I667:V667"/>
    <mergeCell ref="W667:X667"/>
    <mergeCell ref="Y667:Z667"/>
    <mergeCell ref="AA667:AE667"/>
    <mergeCell ref="B668:R668"/>
    <mergeCell ref="T668:Z668"/>
    <mergeCell ref="C662:H662"/>
    <mergeCell ref="L662:Q662"/>
    <mergeCell ref="U662:Z662"/>
    <mergeCell ref="C663:H663"/>
    <mergeCell ref="L663:Q663"/>
    <mergeCell ref="U663:Z663"/>
    <mergeCell ref="C658:H658"/>
    <mergeCell ref="L658:Q658"/>
    <mergeCell ref="U658:Z658"/>
    <mergeCell ref="C659:H659"/>
    <mergeCell ref="L659:Q659"/>
    <mergeCell ref="U659:Z659"/>
    <mergeCell ref="C654:H654"/>
    <mergeCell ref="L654:Q654"/>
    <mergeCell ref="U654:Z654"/>
    <mergeCell ref="C655:H655"/>
    <mergeCell ref="L655:Q655"/>
    <mergeCell ref="U655:Z655"/>
    <mergeCell ref="C650:H650"/>
    <mergeCell ref="L650:Q650"/>
    <mergeCell ref="T650:Z650"/>
    <mergeCell ref="C651:H651"/>
    <mergeCell ref="L651:Q651"/>
    <mergeCell ref="T651:Z651"/>
    <mergeCell ref="C646:H646"/>
    <mergeCell ref="L646:Q646"/>
    <mergeCell ref="U646:Z646"/>
    <mergeCell ref="C647:H647"/>
    <mergeCell ref="L647:Q647"/>
    <mergeCell ref="U647:Z647"/>
    <mergeCell ref="C642:H642"/>
    <mergeCell ref="L642:Q642"/>
    <mergeCell ref="U642:Z642"/>
    <mergeCell ref="C643:H643"/>
    <mergeCell ref="L643:Q643"/>
    <mergeCell ref="U643:Z643"/>
    <mergeCell ref="C638:H638"/>
    <mergeCell ref="L638:Q638"/>
    <mergeCell ref="U638:Z638"/>
    <mergeCell ref="C639:H639"/>
    <mergeCell ref="L639:Q639"/>
    <mergeCell ref="U639:Z639"/>
    <mergeCell ref="B632:R632"/>
    <mergeCell ref="T632:Z632"/>
    <mergeCell ref="C634:H634"/>
    <mergeCell ref="L634:Q634"/>
    <mergeCell ref="T634:Z634"/>
    <mergeCell ref="C635:H635"/>
    <mergeCell ref="L635:Q635"/>
    <mergeCell ref="T635:Z635"/>
    <mergeCell ref="I630:V630"/>
    <mergeCell ref="W630:X630"/>
    <mergeCell ref="Y630:Z630"/>
    <mergeCell ref="AA630:AE630"/>
    <mergeCell ref="B631:R631"/>
    <mergeCell ref="T631:Z631"/>
    <mergeCell ref="C625:H625"/>
    <mergeCell ref="L625:Q625"/>
    <mergeCell ref="U625:Z625"/>
    <mergeCell ref="C626:H626"/>
    <mergeCell ref="L626:Q626"/>
    <mergeCell ref="U626:Z626"/>
    <mergeCell ref="C621:H621"/>
    <mergeCell ref="L621:Q621"/>
    <mergeCell ref="U621:Z621"/>
    <mergeCell ref="C622:H622"/>
    <mergeCell ref="L622:Q622"/>
    <mergeCell ref="U622:Z622"/>
    <mergeCell ref="C617:H617"/>
    <mergeCell ref="L617:Q617"/>
    <mergeCell ref="U617:Z617"/>
    <mergeCell ref="C618:H618"/>
    <mergeCell ref="L618:Q618"/>
    <mergeCell ref="U618:Z618"/>
    <mergeCell ref="C613:H613"/>
    <mergeCell ref="L613:Q613"/>
    <mergeCell ref="T613:Z613"/>
    <mergeCell ref="C614:H614"/>
    <mergeCell ref="L614:Q614"/>
    <mergeCell ref="T614:Z614"/>
    <mergeCell ref="C609:H609"/>
    <mergeCell ref="L609:Q609"/>
    <mergeCell ref="U609:Z609"/>
    <mergeCell ref="C610:H610"/>
    <mergeCell ref="L610:Q610"/>
    <mergeCell ref="U610:Z610"/>
    <mergeCell ref="C605:H605"/>
    <mergeCell ref="L605:Q605"/>
    <mergeCell ref="U605:Z605"/>
    <mergeCell ref="C606:H606"/>
    <mergeCell ref="L606:Q606"/>
    <mergeCell ref="U606:Z606"/>
    <mergeCell ref="C601:H601"/>
    <mergeCell ref="L601:Q601"/>
    <mergeCell ref="U601:Z601"/>
    <mergeCell ref="C602:H602"/>
    <mergeCell ref="L602:Q602"/>
    <mergeCell ref="U602:Z602"/>
    <mergeCell ref="B595:R595"/>
    <mergeCell ref="T595:Z595"/>
    <mergeCell ref="C597:H597"/>
    <mergeCell ref="L597:Q597"/>
    <mergeCell ref="T597:Z597"/>
    <mergeCell ref="C598:H598"/>
    <mergeCell ref="L598:Q598"/>
    <mergeCell ref="T598:Z598"/>
    <mergeCell ref="I593:V593"/>
    <mergeCell ref="W593:X593"/>
    <mergeCell ref="Y593:Z593"/>
    <mergeCell ref="AA593:AE593"/>
    <mergeCell ref="B594:R594"/>
    <mergeCell ref="T594:Z594"/>
    <mergeCell ref="C588:H588"/>
    <mergeCell ref="L588:Q588"/>
    <mergeCell ref="U588:Z588"/>
    <mergeCell ref="C589:H589"/>
    <mergeCell ref="L589:Q589"/>
    <mergeCell ref="U589:Z589"/>
    <mergeCell ref="C584:H584"/>
    <mergeCell ref="L584:Q584"/>
    <mergeCell ref="U584:Z584"/>
    <mergeCell ref="C585:H585"/>
    <mergeCell ref="L585:Q585"/>
    <mergeCell ref="U585:Z585"/>
    <mergeCell ref="C580:H580"/>
    <mergeCell ref="L580:Q580"/>
    <mergeCell ref="U580:Z580"/>
    <mergeCell ref="C581:H581"/>
    <mergeCell ref="L581:Q581"/>
    <mergeCell ref="U581:Z581"/>
    <mergeCell ref="C576:H576"/>
    <mergeCell ref="L576:Q576"/>
    <mergeCell ref="T576:Z576"/>
    <mergeCell ref="C577:H577"/>
    <mergeCell ref="L577:Q577"/>
    <mergeCell ref="T577:Z577"/>
    <mergeCell ref="C572:H572"/>
    <mergeCell ref="L572:Q572"/>
    <mergeCell ref="U572:Z572"/>
    <mergeCell ref="C573:H573"/>
    <mergeCell ref="L573:Q573"/>
    <mergeCell ref="U573:Z573"/>
    <mergeCell ref="C568:H568"/>
    <mergeCell ref="L568:Q568"/>
    <mergeCell ref="U568:Z568"/>
    <mergeCell ref="C569:H569"/>
    <mergeCell ref="L569:Q569"/>
    <mergeCell ref="U569:Z569"/>
    <mergeCell ref="C564:H564"/>
    <mergeCell ref="L564:Q564"/>
    <mergeCell ref="U564:Z564"/>
    <mergeCell ref="C565:H565"/>
    <mergeCell ref="L565:Q565"/>
    <mergeCell ref="U565:Z565"/>
    <mergeCell ref="B558:R558"/>
    <mergeCell ref="T558:Z558"/>
    <mergeCell ref="C560:H560"/>
    <mergeCell ref="L560:Q560"/>
    <mergeCell ref="T560:Z560"/>
    <mergeCell ref="C561:H561"/>
    <mergeCell ref="L561:Q561"/>
    <mergeCell ref="T561:Z561"/>
    <mergeCell ref="I556:V556"/>
    <mergeCell ref="W556:X556"/>
    <mergeCell ref="Y556:Z556"/>
    <mergeCell ref="AA556:AE556"/>
    <mergeCell ref="B557:R557"/>
    <mergeCell ref="T557:Z557"/>
    <mergeCell ref="C551:H551"/>
    <mergeCell ref="L551:Q551"/>
    <mergeCell ref="U551:Z551"/>
    <mergeCell ref="C552:H552"/>
    <mergeCell ref="L552:Q552"/>
    <mergeCell ref="U552:Z552"/>
    <mergeCell ref="C547:H547"/>
    <mergeCell ref="L547:Q547"/>
    <mergeCell ref="U547:Z547"/>
    <mergeCell ref="C548:H548"/>
    <mergeCell ref="L548:Q548"/>
    <mergeCell ref="U548:Z548"/>
    <mergeCell ref="C543:H543"/>
    <mergeCell ref="L543:Q543"/>
    <mergeCell ref="U543:Z543"/>
    <mergeCell ref="C544:H544"/>
    <mergeCell ref="L544:Q544"/>
    <mergeCell ref="U544:Z544"/>
    <mergeCell ref="C539:H539"/>
    <mergeCell ref="L539:Q539"/>
    <mergeCell ref="T539:Z539"/>
    <mergeCell ref="C540:H540"/>
    <mergeCell ref="L540:Q540"/>
    <mergeCell ref="T540:Z540"/>
    <mergeCell ref="C535:H535"/>
    <mergeCell ref="L535:Q535"/>
    <mergeCell ref="U535:Z535"/>
    <mergeCell ref="C536:H536"/>
    <mergeCell ref="L536:Q536"/>
    <mergeCell ref="U536:Z536"/>
    <mergeCell ref="C531:H531"/>
    <mergeCell ref="L531:Q531"/>
    <mergeCell ref="U531:Z531"/>
    <mergeCell ref="C532:H532"/>
    <mergeCell ref="L532:Q532"/>
    <mergeCell ref="U532:Z532"/>
    <mergeCell ref="C527:H527"/>
    <mergeCell ref="L527:Q527"/>
    <mergeCell ref="U527:Z527"/>
    <mergeCell ref="C528:H528"/>
    <mergeCell ref="L528:Q528"/>
    <mergeCell ref="U528:Z528"/>
    <mergeCell ref="B521:R521"/>
    <mergeCell ref="T521:Z521"/>
    <mergeCell ref="C523:H523"/>
    <mergeCell ref="L523:Q523"/>
    <mergeCell ref="T523:Z523"/>
    <mergeCell ref="C524:H524"/>
    <mergeCell ref="L524:Q524"/>
    <mergeCell ref="T524:Z524"/>
    <mergeCell ref="I519:V519"/>
    <mergeCell ref="W519:X519"/>
    <mergeCell ref="Y519:Z519"/>
    <mergeCell ref="AA519:AE519"/>
    <mergeCell ref="B520:R520"/>
    <mergeCell ref="T520:Z520"/>
    <mergeCell ref="C514:H514"/>
    <mergeCell ref="L514:Q514"/>
    <mergeCell ref="U514:Z514"/>
    <mergeCell ref="C515:H515"/>
    <mergeCell ref="L515:Q515"/>
    <mergeCell ref="U515:Z515"/>
    <mergeCell ref="C510:H510"/>
    <mergeCell ref="L510:Q510"/>
    <mergeCell ref="U510:Z510"/>
    <mergeCell ref="C511:H511"/>
    <mergeCell ref="L511:Q511"/>
    <mergeCell ref="U511:Z511"/>
    <mergeCell ref="C506:H506"/>
    <mergeCell ref="L506:Q506"/>
    <mergeCell ref="U506:Z506"/>
    <mergeCell ref="C507:H507"/>
    <mergeCell ref="L507:Q507"/>
    <mergeCell ref="U507:Z507"/>
    <mergeCell ref="C502:H502"/>
    <mergeCell ref="L502:Q502"/>
    <mergeCell ref="T502:Z502"/>
    <mergeCell ref="C503:H503"/>
    <mergeCell ref="L503:Q503"/>
    <mergeCell ref="T503:Z503"/>
    <mergeCell ref="C498:H498"/>
    <mergeCell ref="L498:Q498"/>
    <mergeCell ref="U498:Z498"/>
    <mergeCell ref="C499:H499"/>
    <mergeCell ref="L499:Q499"/>
    <mergeCell ref="U499:Z499"/>
    <mergeCell ref="C494:H494"/>
    <mergeCell ref="L494:Q494"/>
    <mergeCell ref="U494:Z494"/>
    <mergeCell ref="C495:H495"/>
    <mergeCell ref="L495:Q495"/>
    <mergeCell ref="U495:Z495"/>
    <mergeCell ref="C490:H490"/>
    <mergeCell ref="L490:Q490"/>
    <mergeCell ref="U490:Z490"/>
    <mergeCell ref="C491:H491"/>
    <mergeCell ref="L491:Q491"/>
    <mergeCell ref="U491:Z491"/>
    <mergeCell ref="B484:R484"/>
    <mergeCell ref="T484:Z484"/>
    <mergeCell ref="C486:H486"/>
    <mergeCell ref="L486:Q486"/>
    <mergeCell ref="T486:Z486"/>
    <mergeCell ref="C487:H487"/>
    <mergeCell ref="L487:Q487"/>
    <mergeCell ref="T487:Z487"/>
    <mergeCell ref="I482:V482"/>
    <mergeCell ref="W482:X482"/>
    <mergeCell ref="Y482:Z482"/>
    <mergeCell ref="AA482:AE482"/>
    <mergeCell ref="B483:R483"/>
    <mergeCell ref="T483:Z483"/>
    <mergeCell ref="C477:H477"/>
    <mergeCell ref="L477:Q477"/>
    <mergeCell ref="U477:Z477"/>
    <mergeCell ref="C478:H478"/>
    <mergeCell ref="L478:Q478"/>
    <mergeCell ref="U478:Z478"/>
    <mergeCell ref="C473:H473"/>
    <mergeCell ref="L473:Q473"/>
    <mergeCell ref="U473:Z473"/>
    <mergeCell ref="C474:H474"/>
    <mergeCell ref="L474:Q474"/>
    <mergeCell ref="U474:Z474"/>
    <mergeCell ref="C469:H469"/>
    <mergeCell ref="L469:Q469"/>
    <mergeCell ref="U469:Z469"/>
    <mergeCell ref="C470:H470"/>
    <mergeCell ref="L470:Q470"/>
    <mergeCell ref="U470:Z470"/>
    <mergeCell ref="C465:H465"/>
    <mergeCell ref="L465:Q465"/>
    <mergeCell ref="T465:Z465"/>
    <mergeCell ref="C466:H466"/>
    <mergeCell ref="L466:Q466"/>
    <mergeCell ref="T466:Z466"/>
    <mergeCell ref="C461:H461"/>
    <mergeCell ref="L461:Q461"/>
    <mergeCell ref="U461:Z461"/>
    <mergeCell ref="C462:H462"/>
    <mergeCell ref="L462:Q462"/>
    <mergeCell ref="U462:Z462"/>
    <mergeCell ref="C457:H457"/>
    <mergeCell ref="L457:Q457"/>
    <mergeCell ref="U457:Z457"/>
    <mergeCell ref="C458:H458"/>
    <mergeCell ref="L458:Q458"/>
    <mergeCell ref="U458:Z458"/>
    <mergeCell ref="C453:H453"/>
    <mergeCell ref="L453:Q453"/>
    <mergeCell ref="U453:Z453"/>
    <mergeCell ref="C454:H454"/>
    <mergeCell ref="L454:Q454"/>
    <mergeCell ref="U454:Z454"/>
    <mergeCell ref="B447:R447"/>
    <mergeCell ref="T447:Z447"/>
    <mergeCell ref="C449:H449"/>
    <mergeCell ref="L449:Q449"/>
    <mergeCell ref="T449:Z449"/>
    <mergeCell ref="C450:H450"/>
    <mergeCell ref="L450:Q450"/>
    <mergeCell ref="T450:Z450"/>
    <mergeCell ref="I445:V445"/>
    <mergeCell ref="W445:X445"/>
    <mergeCell ref="Y445:Z445"/>
    <mergeCell ref="AA445:AE445"/>
    <mergeCell ref="B446:R446"/>
    <mergeCell ref="T446:Z446"/>
    <mergeCell ref="C440:H440"/>
    <mergeCell ref="L440:Q440"/>
    <mergeCell ref="U440:Z440"/>
    <mergeCell ref="C441:H441"/>
    <mergeCell ref="L441:Q441"/>
    <mergeCell ref="U441:Z441"/>
    <mergeCell ref="C436:H436"/>
    <mergeCell ref="L436:Q436"/>
    <mergeCell ref="U436:Z436"/>
    <mergeCell ref="C437:H437"/>
    <mergeCell ref="L437:Q437"/>
    <mergeCell ref="U437:Z437"/>
    <mergeCell ref="C432:H432"/>
    <mergeCell ref="L432:Q432"/>
    <mergeCell ref="U432:Z432"/>
    <mergeCell ref="C433:H433"/>
    <mergeCell ref="L433:Q433"/>
    <mergeCell ref="U433:Z433"/>
    <mergeCell ref="C428:H428"/>
    <mergeCell ref="L428:Q428"/>
    <mergeCell ref="T428:Z428"/>
    <mergeCell ref="C429:H429"/>
    <mergeCell ref="L429:Q429"/>
    <mergeCell ref="T429:Z429"/>
    <mergeCell ref="C424:H424"/>
    <mergeCell ref="L424:Q424"/>
    <mergeCell ref="U424:Z424"/>
    <mergeCell ref="C425:H425"/>
    <mergeCell ref="L425:Q425"/>
    <mergeCell ref="U425:Z425"/>
    <mergeCell ref="C420:H420"/>
    <mergeCell ref="L420:Q420"/>
    <mergeCell ref="U420:Z420"/>
    <mergeCell ref="C421:H421"/>
    <mergeCell ref="L421:Q421"/>
    <mergeCell ref="U421:Z421"/>
    <mergeCell ref="C416:H416"/>
    <mergeCell ref="L416:Q416"/>
    <mergeCell ref="U416:Z416"/>
    <mergeCell ref="C417:H417"/>
    <mergeCell ref="L417:Q417"/>
    <mergeCell ref="U417:Z417"/>
    <mergeCell ref="B410:R410"/>
    <mergeCell ref="T410:Z410"/>
    <mergeCell ref="C412:H412"/>
    <mergeCell ref="L412:Q412"/>
    <mergeCell ref="T412:Z412"/>
    <mergeCell ref="C413:H413"/>
    <mergeCell ref="L413:Q413"/>
    <mergeCell ref="T413:Z413"/>
    <mergeCell ref="I408:V408"/>
    <mergeCell ref="W408:X408"/>
    <mergeCell ref="Y408:Z408"/>
    <mergeCell ref="AA408:AE408"/>
    <mergeCell ref="B409:R409"/>
    <mergeCell ref="T409:Z409"/>
    <mergeCell ref="C403:H403"/>
    <mergeCell ref="L403:Q403"/>
    <mergeCell ref="U403:Z403"/>
    <mergeCell ref="C404:H404"/>
    <mergeCell ref="L404:Q404"/>
    <mergeCell ref="U404:Z404"/>
    <mergeCell ref="C399:H399"/>
    <mergeCell ref="L399:Q399"/>
    <mergeCell ref="U399:Z399"/>
    <mergeCell ref="C400:H400"/>
    <mergeCell ref="L400:Q400"/>
    <mergeCell ref="U400:Z400"/>
    <mergeCell ref="C395:H395"/>
    <mergeCell ref="L395:Q395"/>
    <mergeCell ref="U395:Z395"/>
    <mergeCell ref="C396:H396"/>
    <mergeCell ref="L396:Q396"/>
    <mergeCell ref="U396:Z396"/>
    <mergeCell ref="C391:H391"/>
    <mergeCell ref="L391:Q391"/>
    <mergeCell ref="T391:Z391"/>
    <mergeCell ref="C392:H392"/>
    <mergeCell ref="L392:Q392"/>
    <mergeCell ref="T392:Z392"/>
    <mergeCell ref="C387:H387"/>
    <mergeCell ref="L387:Q387"/>
    <mergeCell ref="U387:Z387"/>
    <mergeCell ref="C388:H388"/>
    <mergeCell ref="L388:Q388"/>
    <mergeCell ref="U388:Z388"/>
    <mergeCell ref="C383:H383"/>
    <mergeCell ref="L383:Q383"/>
    <mergeCell ref="U383:Z383"/>
    <mergeCell ref="C384:H384"/>
    <mergeCell ref="L384:Q384"/>
    <mergeCell ref="U384:Z384"/>
    <mergeCell ref="C379:H379"/>
    <mergeCell ref="L379:Q379"/>
    <mergeCell ref="U379:Z379"/>
    <mergeCell ref="C380:H380"/>
    <mergeCell ref="L380:Q380"/>
    <mergeCell ref="U380:Z380"/>
    <mergeCell ref="B373:R373"/>
    <mergeCell ref="T373:Z373"/>
    <mergeCell ref="C375:H375"/>
    <mergeCell ref="L375:Q375"/>
    <mergeCell ref="T375:Z375"/>
    <mergeCell ref="C376:H376"/>
    <mergeCell ref="L376:Q376"/>
    <mergeCell ref="T376:Z376"/>
    <mergeCell ref="I371:V371"/>
    <mergeCell ref="W371:X371"/>
    <mergeCell ref="Y371:Z371"/>
    <mergeCell ref="AA371:AE371"/>
    <mergeCell ref="B372:R372"/>
    <mergeCell ref="T372:Z372"/>
    <mergeCell ref="C366:H366"/>
    <mergeCell ref="L366:Q366"/>
    <mergeCell ref="U366:Z366"/>
    <mergeCell ref="C367:H367"/>
    <mergeCell ref="L367:Q367"/>
    <mergeCell ref="U367:Z367"/>
    <mergeCell ref="C362:H362"/>
    <mergeCell ref="L362:Q362"/>
    <mergeCell ref="U362:Z362"/>
    <mergeCell ref="C363:H363"/>
    <mergeCell ref="L363:Q363"/>
    <mergeCell ref="U363:Z363"/>
    <mergeCell ref="C358:H358"/>
    <mergeCell ref="L358:Q358"/>
    <mergeCell ref="U358:Z358"/>
    <mergeCell ref="C359:H359"/>
    <mergeCell ref="L359:Q359"/>
    <mergeCell ref="U359:Z359"/>
    <mergeCell ref="C354:H354"/>
    <mergeCell ref="L354:Q354"/>
    <mergeCell ref="T354:Z354"/>
    <mergeCell ref="C355:H355"/>
    <mergeCell ref="L355:Q355"/>
    <mergeCell ref="T355:Z355"/>
    <mergeCell ref="C350:H350"/>
    <mergeCell ref="L350:Q350"/>
    <mergeCell ref="U350:Z350"/>
    <mergeCell ref="C351:H351"/>
    <mergeCell ref="L351:Q351"/>
    <mergeCell ref="U351:Z351"/>
    <mergeCell ref="C346:H346"/>
    <mergeCell ref="L346:Q346"/>
    <mergeCell ref="U346:Z346"/>
    <mergeCell ref="C347:H347"/>
    <mergeCell ref="L347:Q347"/>
    <mergeCell ref="U347:Z347"/>
    <mergeCell ref="C342:H342"/>
    <mergeCell ref="L342:Q342"/>
    <mergeCell ref="U342:Z342"/>
    <mergeCell ref="C343:H343"/>
    <mergeCell ref="L343:Q343"/>
    <mergeCell ref="U343:Z343"/>
    <mergeCell ref="B336:R336"/>
    <mergeCell ref="T336:Z336"/>
    <mergeCell ref="C338:H338"/>
    <mergeCell ref="L338:Q338"/>
    <mergeCell ref="T338:Z338"/>
    <mergeCell ref="C339:H339"/>
    <mergeCell ref="L339:Q339"/>
    <mergeCell ref="T339:Z339"/>
    <mergeCell ref="I334:V334"/>
    <mergeCell ref="W334:X334"/>
    <mergeCell ref="Y334:Z334"/>
    <mergeCell ref="AA334:AE334"/>
    <mergeCell ref="B335:R335"/>
    <mergeCell ref="T335:Z335"/>
    <mergeCell ref="C329:H329"/>
    <mergeCell ref="L329:Q329"/>
    <mergeCell ref="U329:Z329"/>
    <mergeCell ref="C330:H330"/>
    <mergeCell ref="L330:Q330"/>
    <mergeCell ref="U330:Z330"/>
    <mergeCell ref="C325:H325"/>
    <mergeCell ref="L325:Q325"/>
    <mergeCell ref="U325:Z325"/>
    <mergeCell ref="C326:H326"/>
    <mergeCell ref="L326:Q326"/>
    <mergeCell ref="U326:Z326"/>
    <mergeCell ref="C321:H321"/>
    <mergeCell ref="L321:Q321"/>
    <mergeCell ref="U321:Z321"/>
    <mergeCell ref="C322:H322"/>
    <mergeCell ref="L322:Q322"/>
    <mergeCell ref="U322:Z322"/>
    <mergeCell ref="C317:H317"/>
    <mergeCell ref="L317:Q317"/>
    <mergeCell ref="T317:Z317"/>
    <mergeCell ref="C318:H318"/>
    <mergeCell ref="L318:Q318"/>
    <mergeCell ref="T318:Z318"/>
    <mergeCell ref="C313:H313"/>
    <mergeCell ref="L313:Q313"/>
    <mergeCell ref="U313:Z313"/>
    <mergeCell ref="C314:H314"/>
    <mergeCell ref="L314:Q314"/>
    <mergeCell ref="U314:Z314"/>
    <mergeCell ref="C309:H309"/>
    <mergeCell ref="L309:Q309"/>
    <mergeCell ref="U309:Z309"/>
    <mergeCell ref="C310:H310"/>
    <mergeCell ref="L310:Q310"/>
    <mergeCell ref="U310:Z310"/>
    <mergeCell ref="C305:H305"/>
    <mergeCell ref="L305:Q305"/>
    <mergeCell ref="U305:Z305"/>
    <mergeCell ref="C306:H306"/>
    <mergeCell ref="L306:Q306"/>
    <mergeCell ref="U306:Z306"/>
    <mergeCell ref="B299:R299"/>
    <mergeCell ref="T299:Z299"/>
    <mergeCell ref="C301:H301"/>
    <mergeCell ref="L301:Q301"/>
    <mergeCell ref="T301:Z301"/>
    <mergeCell ref="C302:H302"/>
    <mergeCell ref="L302:Q302"/>
    <mergeCell ref="T302:Z302"/>
    <mergeCell ref="I297:V297"/>
    <mergeCell ref="W297:X297"/>
    <mergeCell ref="Y297:Z297"/>
    <mergeCell ref="AA297:AE297"/>
    <mergeCell ref="B298:R298"/>
    <mergeCell ref="T298:Z298"/>
    <mergeCell ref="C292:H292"/>
    <mergeCell ref="L292:Q292"/>
    <mergeCell ref="U292:Z292"/>
    <mergeCell ref="C293:H293"/>
    <mergeCell ref="L293:Q293"/>
    <mergeCell ref="U293:Z293"/>
    <mergeCell ref="C288:H288"/>
    <mergeCell ref="L288:Q288"/>
    <mergeCell ref="U288:Z288"/>
    <mergeCell ref="C289:H289"/>
    <mergeCell ref="L289:Q289"/>
    <mergeCell ref="U289:Z289"/>
    <mergeCell ref="C284:H284"/>
    <mergeCell ref="L284:Q284"/>
    <mergeCell ref="U284:Z284"/>
    <mergeCell ref="C285:H285"/>
    <mergeCell ref="L285:Q285"/>
    <mergeCell ref="U285:Z285"/>
    <mergeCell ref="C280:H280"/>
    <mergeCell ref="L280:Q280"/>
    <mergeCell ref="T280:Z280"/>
    <mergeCell ref="C281:H281"/>
    <mergeCell ref="L281:Q281"/>
    <mergeCell ref="T281:Z281"/>
    <mergeCell ref="C276:H276"/>
    <mergeCell ref="L276:Q276"/>
    <mergeCell ref="U276:Z276"/>
    <mergeCell ref="C277:H277"/>
    <mergeCell ref="L277:Q277"/>
    <mergeCell ref="U277:Z277"/>
    <mergeCell ref="C272:H272"/>
    <mergeCell ref="L272:Q272"/>
    <mergeCell ref="U272:Z272"/>
    <mergeCell ref="C273:H273"/>
    <mergeCell ref="L273:Q273"/>
    <mergeCell ref="U273:Z273"/>
    <mergeCell ref="C268:H268"/>
    <mergeCell ref="L268:Q268"/>
    <mergeCell ref="U268:Z268"/>
    <mergeCell ref="C269:H269"/>
    <mergeCell ref="L269:Q269"/>
    <mergeCell ref="U269:Z269"/>
    <mergeCell ref="B262:R262"/>
    <mergeCell ref="T262:Z262"/>
    <mergeCell ref="C264:H264"/>
    <mergeCell ref="L264:Q264"/>
    <mergeCell ref="T264:Z264"/>
    <mergeCell ref="C265:H265"/>
    <mergeCell ref="L265:Q265"/>
    <mergeCell ref="T265:Z265"/>
    <mergeCell ref="I260:V260"/>
    <mergeCell ref="W260:X260"/>
    <mergeCell ref="Y260:Z260"/>
    <mergeCell ref="AA260:AE260"/>
    <mergeCell ref="B261:R261"/>
    <mergeCell ref="T261:Z261"/>
    <mergeCell ref="C255:H255"/>
    <mergeCell ref="L255:Q255"/>
    <mergeCell ref="U255:Z255"/>
    <mergeCell ref="C256:H256"/>
    <mergeCell ref="L256:Q256"/>
    <mergeCell ref="U256:Z256"/>
    <mergeCell ref="C251:H251"/>
    <mergeCell ref="L251:Q251"/>
    <mergeCell ref="U251:Z251"/>
    <mergeCell ref="C252:H252"/>
    <mergeCell ref="L252:Q252"/>
    <mergeCell ref="U252:Z252"/>
    <mergeCell ref="C247:H247"/>
    <mergeCell ref="L247:Q247"/>
    <mergeCell ref="U247:Z247"/>
    <mergeCell ref="C248:H248"/>
    <mergeCell ref="L248:Q248"/>
    <mergeCell ref="U248:Z248"/>
    <mergeCell ref="C243:H243"/>
    <mergeCell ref="L243:Q243"/>
    <mergeCell ref="T243:Z243"/>
    <mergeCell ref="C244:H244"/>
    <mergeCell ref="L244:Q244"/>
    <mergeCell ref="T244:Z244"/>
    <mergeCell ref="C239:H239"/>
    <mergeCell ref="L239:Q239"/>
    <mergeCell ref="U239:Z239"/>
    <mergeCell ref="C240:H240"/>
    <mergeCell ref="L240:Q240"/>
    <mergeCell ref="U240:Z240"/>
    <mergeCell ref="C235:H235"/>
    <mergeCell ref="L235:Q235"/>
    <mergeCell ref="U235:Z235"/>
    <mergeCell ref="C236:H236"/>
    <mergeCell ref="L236:Q236"/>
    <mergeCell ref="U236:Z236"/>
    <mergeCell ref="C231:H231"/>
    <mergeCell ref="L231:Q231"/>
    <mergeCell ref="U231:Z231"/>
    <mergeCell ref="C232:H232"/>
    <mergeCell ref="L232:Q232"/>
    <mergeCell ref="U232:Z232"/>
    <mergeCell ref="B225:R225"/>
    <mergeCell ref="T225:Z225"/>
    <mergeCell ref="C227:H227"/>
    <mergeCell ref="L227:Q227"/>
    <mergeCell ref="T227:Z227"/>
    <mergeCell ref="C228:H228"/>
    <mergeCell ref="L228:Q228"/>
    <mergeCell ref="T228:Z228"/>
    <mergeCell ref="I223:V223"/>
    <mergeCell ref="W223:X223"/>
    <mergeCell ref="Y223:Z223"/>
    <mergeCell ref="AA223:AE223"/>
    <mergeCell ref="B224:R224"/>
    <mergeCell ref="T224:Z224"/>
    <mergeCell ref="C218:H218"/>
    <mergeCell ref="L218:Q218"/>
    <mergeCell ref="U218:Z218"/>
    <mergeCell ref="C219:H219"/>
    <mergeCell ref="L219:Q219"/>
    <mergeCell ref="U219:Z219"/>
    <mergeCell ref="C214:H214"/>
    <mergeCell ref="L214:Q214"/>
    <mergeCell ref="U214:Z214"/>
    <mergeCell ref="C215:H215"/>
    <mergeCell ref="L215:Q215"/>
    <mergeCell ref="U215:Z215"/>
    <mergeCell ref="C210:H210"/>
    <mergeCell ref="L210:Q210"/>
    <mergeCell ref="U210:Z210"/>
    <mergeCell ref="C211:H211"/>
    <mergeCell ref="L211:Q211"/>
    <mergeCell ref="U211:Z211"/>
    <mergeCell ref="C206:H206"/>
    <mergeCell ref="L206:Q206"/>
    <mergeCell ref="T206:Z206"/>
    <mergeCell ref="C207:H207"/>
    <mergeCell ref="L207:Q207"/>
    <mergeCell ref="T207:Z207"/>
    <mergeCell ref="C202:H202"/>
    <mergeCell ref="L202:Q202"/>
    <mergeCell ref="U202:Z202"/>
    <mergeCell ref="C203:H203"/>
    <mergeCell ref="L203:Q203"/>
    <mergeCell ref="U203:Z203"/>
    <mergeCell ref="C198:H198"/>
    <mergeCell ref="L198:Q198"/>
    <mergeCell ref="U198:Z198"/>
    <mergeCell ref="C199:H199"/>
    <mergeCell ref="L199:Q199"/>
    <mergeCell ref="U199:Z199"/>
    <mergeCell ref="C194:H194"/>
    <mergeCell ref="L194:Q194"/>
    <mergeCell ref="U194:Z194"/>
    <mergeCell ref="C195:H195"/>
    <mergeCell ref="L195:Q195"/>
    <mergeCell ref="U195:Z195"/>
    <mergeCell ref="B188:R188"/>
    <mergeCell ref="T188:Z188"/>
    <mergeCell ref="C190:H190"/>
    <mergeCell ref="L190:Q190"/>
    <mergeCell ref="T190:Z190"/>
    <mergeCell ref="C191:H191"/>
    <mergeCell ref="L191:Q191"/>
    <mergeCell ref="T191:Z191"/>
    <mergeCell ref="I186:V186"/>
    <mergeCell ref="W186:X186"/>
    <mergeCell ref="Y186:Z186"/>
    <mergeCell ref="AA186:AE186"/>
    <mergeCell ref="B187:R187"/>
    <mergeCell ref="T187:Z187"/>
    <mergeCell ref="C181:H181"/>
    <mergeCell ref="L181:Q181"/>
    <mergeCell ref="U181:Z181"/>
    <mergeCell ref="C182:H182"/>
    <mergeCell ref="L182:Q182"/>
    <mergeCell ref="U182:Z182"/>
    <mergeCell ref="C177:H177"/>
    <mergeCell ref="L177:Q177"/>
    <mergeCell ref="U177:Z177"/>
    <mergeCell ref="C178:H178"/>
    <mergeCell ref="L178:Q178"/>
    <mergeCell ref="U178:Z178"/>
    <mergeCell ref="C173:H173"/>
    <mergeCell ref="L173:Q173"/>
    <mergeCell ref="U173:Z173"/>
    <mergeCell ref="C174:H174"/>
    <mergeCell ref="L174:Q174"/>
    <mergeCell ref="U174:Z174"/>
    <mergeCell ref="C169:H169"/>
    <mergeCell ref="L169:Q169"/>
    <mergeCell ref="T169:Z169"/>
    <mergeCell ref="C170:H170"/>
    <mergeCell ref="L170:Q170"/>
    <mergeCell ref="T170:Z170"/>
    <mergeCell ref="C165:H165"/>
    <mergeCell ref="L165:Q165"/>
    <mergeCell ref="U165:Z165"/>
    <mergeCell ref="C166:H166"/>
    <mergeCell ref="L166:Q166"/>
    <mergeCell ref="U166:Z166"/>
    <mergeCell ref="C161:H161"/>
    <mergeCell ref="L161:Q161"/>
    <mergeCell ref="U161:Z161"/>
    <mergeCell ref="C162:H162"/>
    <mergeCell ref="L162:Q162"/>
    <mergeCell ref="U162:Z162"/>
    <mergeCell ref="C157:H157"/>
    <mergeCell ref="L157:Q157"/>
    <mergeCell ref="U157:Z157"/>
    <mergeCell ref="C158:H158"/>
    <mergeCell ref="L158:Q158"/>
    <mergeCell ref="U158:Z158"/>
    <mergeCell ref="B151:R151"/>
    <mergeCell ref="T151:Z151"/>
    <mergeCell ref="C153:H153"/>
    <mergeCell ref="L153:Q153"/>
    <mergeCell ref="T153:Z153"/>
    <mergeCell ref="C154:H154"/>
    <mergeCell ref="L154:Q154"/>
    <mergeCell ref="T154:Z154"/>
    <mergeCell ref="I149:V149"/>
    <mergeCell ref="W149:X149"/>
    <mergeCell ref="Y149:Z149"/>
    <mergeCell ref="AA149:AE149"/>
    <mergeCell ref="B150:R150"/>
    <mergeCell ref="T150:Z150"/>
    <mergeCell ref="C144:H144"/>
    <mergeCell ref="L144:Q144"/>
    <mergeCell ref="U144:Z144"/>
    <mergeCell ref="C145:H145"/>
    <mergeCell ref="L145:Q145"/>
    <mergeCell ref="U145:Z145"/>
    <mergeCell ref="C140:H140"/>
    <mergeCell ref="L140:Q140"/>
    <mergeCell ref="U140:Z140"/>
    <mergeCell ref="C141:H141"/>
    <mergeCell ref="L141:Q141"/>
    <mergeCell ref="U141:Z141"/>
    <mergeCell ref="C136:H136"/>
    <mergeCell ref="L136:Q136"/>
    <mergeCell ref="U136:Z136"/>
    <mergeCell ref="C137:H137"/>
    <mergeCell ref="L137:Q137"/>
    <mergeCell ref="U137:Z137"/>
    <mergeCell ref="C132:H132"/>
    <mergeCell ref="L132:Q132"/>
    <mergeCell ref="T132:Z132"/>
    <mergeCell ref="C133:H133"/>
    <mergeCell ref="L133:Q133"/>
    <mergeCell ref="T133:Z133"/>
    <mergeCell ref="C128:H128"/>
    <mergeCell ref="L128:Q128"/>
    <mergeCell ref="U128:Z128"/>
    <mergeCell ref="C129:H129"/>
    <mergeCell ref="L129:Q129"/>
    <mergeCell ref="U129:Z129"/>
    <mergeCell ref="C124:H124"/>
    <mergeCell ref="L124:Q124"/>
    <mergeCell ref="U124:Z124"/>
    <mergeCell ref="C125:H125"/>
    <mergeCell ref="L125:Q125"/>
    <mergeCell ref="U125:Z125"/>
    <mergeCell ref="C120:H120"/>
    <mergeCell ref="L120:Q120"/>
    <mergeCell ref="U120:Z120"/>
    <mergeCell ref="C121:H121"/>
    <mergeCell ref="L121:Q121"/>
    <mergeCell ref="U121:Z121"/>
    <mergeCell ref="B114:R114"/>
    <mergeCell ref="T114:Z114"/>
    <mergeCell ref="C116:H116"/>
    <mergeCell ref="L116:Q116"/>
    <mergeCell ref="T116:Z116"/>
    <mergeCell ref="C117:H117"/>
    <mergeCell ref="L117:Q117"/>
    <mergeCell ref="T117:Z117"/>
    <mergeCell ref="I112:V112"/>
    <mergeCell ref="W112:X112"/>
    <mergeCell ref="Y112:Z112"/>
    <mergeCell ref="AA112:AE112"/>
    <mergeCell ref="B113:R113"/>
    <mergeCell ref="T113:Z113"/>
    <mergeCell ref="C107:H107"/>
    <mergeCell ref="L107:Q107"/>
    <mergeCell ref="U107:Z107"/>
    <mergeCell ref="C108:H108"/>
    <mergeCell ref="L108:Q108"/>
    <mergeCell ref="U108:Z108"/>
    <mergeCell ref="C103:H103"/>
    <mergeCell ref="L103:Q103"/>
    <mergeCell ref="U103:Z103"/>
    <mergeCell ref="C104:H104"/>
    <mergeCell ref="L104:Q104"/>
    <mergeCell ref="U104:Z104"/>
    <mergeCell ref="C99:H99"/>
    <mergeCell ref="L99:Q99"/>
    <mergeCell ref="U99:Z99"/>
    <mergeCell ref="C100:H100"/>
    <mergeCell ref="L100:Q100"/>
    <mergeCell ref="U100:Z100"/>
    <mergeCell ref="C95:H95"/>
    <mergeCell ref="L95:Q95"/>
    <mergeCell ref="T95:Z95"/>
    <mergeCell ref="C96:H96"/>
    <mergeCell ref="L96:Q96"/>
    <mergeCell ref="T96:Z96"/>
    <mergeCell ref="C91:H91"/>
    <mergeCell ref="L91:Q91"/>
    <mergeCell ref="U91:Z91"/>
    <mergeCell ref="C92:H92"/>
    <mergeCell ref="L92:Q92"/>
    <mergeCell ref="U92:Z92"/>
    <mergeCell ref="C87:H87"/>
    <mergeCell ref="L87:Q87"/>
    <mergeCell ref="U87:Z87"/>
    <mergeCell ref="C88:H88"/>
    <mergeCell ref="L88:Q88"/>
    <mergeCell ref="U88:Z88"/>
    <mergeCell ref="C83:H83"/>
    <mergeCell ref="L83:Q83"/>
    <mergeCell ref="U83:Z83"/>
    <mergeCell ref="C84:H84"/>
    <mergeCell ref="L84:Q84"/>
    <mergeCell ref="U84:Z84"/>
    <mergeCell ref="B77:R77"/>
    <mergeCell ref="T77:Z77"/>
    <mergeCell ref="C79:H79"/>
    <mergeCell ref="L79:Q79"/>
    <mergeCell ref="T79:Z79"/>
    <mergeCell ref="C80:H80"/>
    <mergeCell ref="L80:Q80"/>
    <mergeCell ref="T80:Z80"/>
    <mergeCell ref="I75:V75"/>
    <mergeCell ref="W75:X75"/>
    <mergeCell ref="Y75:Z75"/>
    <mergeCell ref="AA75:AE75"/>
    <mergeCell ref="B76:R76"/>
    <mergeCell ref="T76:Z76"/>
    <mergeCell ref="C70:H70"/>
    <mergeCell ref="L70:Q70"/>
    <mergeCell ref="U70:Z70"/>
    <mergeCell ref="C71:H71"/>
    <mergeCell ref="L71:Q71"/>
    <mergeCell ref="U71:Z71"/>
    <mergeCell ref="C66:H66"/>
    <mergeCell ref="L66:Q66"/>
    <mergeCell ref="U66:Z66"/>
    <mergeCell ref="C67:H67"/>
    <mergeCell ref="L67:Q67"/>
    <mergeCell ref="U67:Z67"/>
    <mergeCell ref="C62:H62"/>
    <mergeCell ref="L62:Q62"/>
    <mergeCell ref="U62:Z62"/>
    <mergeCell ref="C63:H63"/>
    <mergeCell ref="L63:Q63"/>
    <mergeCell ref="U63:Z63"/>
    <mergeCell ref="C58:H58"/>
    <mergeCell ref="L58:Q58"/>
    <mergeCell ref="T58:Z58"/>
    <mergeCell ref="C59:H59"/>
    <mergeCell ref="L59:Q59"/>
    <mergeCell ref="T59:Z59"/>
    <mergeCell ref="C54:H54"/>
    <mergeCell ref="L54:Q54"/>
    <mergeCell ref="U54:Z54"/>
    <mergeCell ref="C55:H55"/>
    <mergeCell ref="L55:Q55"/>
    <mergeCell ref="U55:Z55"/>
    <mergeCell ref="C50:H50"/>
    <mergeCell ref="L50:Q50"/>
    <mergeCell ref="U50:Z50"/>
    <mergeCell ref="C51:H51"/>
    <mergeCell ref="L51:Q51"/>
    <mergeCell ref="U51:Z51"/>
    <mergeCell ref="C46:H46"/>
    <mergeCell ref="L46:Q46"/>
    <mergeCell ref="U46:Z46"/>
    <mergeCell ref="C47:H47"/>
    <mergeCell ref="L47:Q47"/>
    <mergeCell ref="U47:Z47"/>
    <mergeCell ref="B40:R40"/>
    <mergeCell ref="T40:Z40"/>
    <mergeCell ref="C42:H42"/>
    <mergeCell ref="L42:Q42"/>
    <mergeCell ref="T42:Z42"/>
    <mergeCell ref="C43:H43"/>
    <mergeCell ref="L43:Q43"/>
    <mergeCell ref="T43:Z43"/>
    <mergeCell ref="I38:V38"/>
    <mergeCell ref="W38:X38"/>
    <mergeCell ref="Y38:Z38"/>
    <mergeCell ref="AA38:AE38"/>
    <mergeCell ref="B39:R39"/>
    <mergeCell ref="T39:Z39"/>
    <mergeCell ref="C33:H33"/>
    <mergeCell ref="L33:Q33"/>
    <mergeCell ref="U33:Z33"/>
    <mergeCell ref="C34:H34"/>
    <mergeCell ref="L34:Q34"/>
    <mergeCell ref="U34:Z34"/>
    <mergeCell ref="C29:H29"/>
    <mergeCell ref="L29:Q29"/>
    <mergeCell ref="U29:Z29"/>
    <mergeCell ref="C30:H30"/>
    <mergeCell ref="L30:Q30"/>
    <mergeCell ref="U30:Z30"/>
    <mergeCell ref="C25:H25"/>
    <mergeCell ref="L25:Q25"/>
    <mergeCell ref="U25:Z25"/>
    <mergeCell ref="C26:H26"/>
    <mergeCell ref="L26:Q26"/>
    <mergeCell ref="U26:Z26"/>
    <mergeCell ref="C21:H21"/>
    <mergeCell ref="L21:Q21"/>
    <mergeCell ref="T21:Z21"/>
    <mergeCell ref="C22:H22"/>
    <mergeCell ref="L22:Q22"/>
    <mergeCell ref="T22:Z22"/>
    <mergeCell ref="C17:H17"/>
    <mergeCell ref="L17:Q17"/>
    <mergeCell ref="U17:Z17"/>
    <mergeCell ref="C18:H18"/>
    <mergeCell ref="L18:Q18"/>
    <mergeCell ref="U18:Z18"/>
    <mergeCell ref="C13:H13"/>
    <mergeCell ref="L13:Q13"/>
    <mergeCell ref="U13:Z13"/>
    <mergeCell ref="C14:H14"/>
    <mergeCell ref="L14:Q14"/>
    <mergeCell ref="U14:Z14"/>
    <mergeCell ref="C9:H9"/>
    <mergeCell ref="L9:Q9"/>
    <mergeCell ref="U9:Z9"/>
    <mergeCell ref="C10:H10"/>
    <mergeCell ref="L10:Q10"/>
    <mergeCell ref="U10:Z10"/>
    <mergeCell ref="B3:R3"/>
    <mergeCell ref="T3:Z3"/>
    <mergeCell ref="C5:H5"/>
    <mergeCell ref="L5:Q5"/>
    <mergeCell ref="T5:Z5"/>
    <mergeCell ref="C6:H6"/>
    <mergeCell ref="L6:Q6"/>
    <mergeCell ref="T6:Z6"/>
    <mergeCell ref="I1:V1"/>
    <mergeCell ref="W1:X1"/>
    <mergeCell ref="Y1:Z1"/>
    <mergeCell ref="AA1:AE1"/>
    <mergeCell ref="B2:R2"/>
    <mergeCell ref="T2:Z2"/>
  </mergeCells>
  <pageMargins left="0.19685039370078741" right="0.19685039370078741" top="0.59055118110236227" bottom="0.59055118110236227" header="0.51181102362204722" footer="0.51181102362204722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3"/>
  <dimension ref="A1:AF1079"/>
  <sheetViews>
    <sheetView topLeftCell="A1032" workbookViewId="0">
      <selection activeCell="U10" sqref="U10:Z10"/>
    </sheetView>
  </sheetViews>
  <sheetFormatPr baseColWidth="10" defaultRowHeight="12.75"/>
  <cols>
    <col min="1" max="8" width="3.5703125" customWidth="1"/>
    <col min="9" max="9" width="5.7109375" customWidth="1"/>
    <col min="10" max="17" width="3.7109375" customWidth="1"/>
    <col min="18" max="18" width="5.7109375" customWidth="1"/>
    <col min="19" max="26" width="3.5703125" customWidth="1"/>
    <col min="28" max="28" width="20.85546875" customWidth="1"/>
    <col min="30" max="30" width="18.28515625" customWidth="1"/>
    <col min="32" max="32" width="18.28515625" customWidth="1"/>
  </cols>
  <sheetData>
    <row r="1" spans="1:32" ht="27">
      <c r="I1" s="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6"/>
      <c r="X1" s="6" t="s">
        <v>8</v>
      </c>
      <c r="Y1" s="6">
        <v>1</v>
      </c>
      <c r="Z1" s="6"/>
      <c r="AA1" s="4" t="s">
        <v>2</v>
      </c>
      <c r="AB1" s="5"/>
      <c r="AC1" s="5"/>
      <c r="AD1" s="5"/>
      <c r="AE1" s="5"/>
      <c r="AF1" s="6" t="str">
        <f>X1&amp;Y1</f>
        <v>2-1</v>
      </c>
    </row>
    <row r="2" spans="1:32" ht="27">
      <c r="A2" s="7" t="s">
        <v>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8"/>
      <c r="P2" s="8"/>
      <c r="Q2" s="7" t="s">
        <v>10</v>
      </c>
      <c r="R2" s="7"/>
      <c r="S2" s="7"/>
      <c r="T2" s="7"/>
      <c r="U2" s="7"/>
      <c r="V2" s="7"/>
      <c r="W2" s="7"/>
      <c r="X2" s="7"/>
      <c r="Y2" s="7"/>
      <c r="Z2" s="6"/>
      <c r="AA2" s="6"/>
      <c r="AB2" s="10"/>
      <c r="AC2" s="10"/>
      <c r="AD2" s="10"/>
      <c r="AE2" s="10"/>
      <c r="AF2" s="6"/>
    </row>
    <row r="3" spans="1:32" ht="27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  <c r="P3" s="8"/>
      <c r="Q3" s="7" t="s">
        <v>12</v>
      </c>
      <c r="R3" s="7"/>
      <c r="S3" s="7"/>
      <c r="T3" s="7"/>
      <c r="U3" s="7"/>
      <c r="V3" s="7"/>
      <c r="W3" s="7"/>
      <c r="X3" s="7"/>
      <c r="Y3" s="7"/>
      <c r="Z3" s="6"/>
      <c r="AA3" s="6"/>
      <c r="AB3" s="10"/>
      <c r="AC3" s="10"/>
      <c r="AD3" s="10"/>
      <c r="AE3" s="10"/>
      <c r="AF3" s="6"/>
    </row>
    <row r="5" spans="1:32" s="11" customFormat="1" ht="21">
      <c r="C5" s="12">
        <f ca="1">AB5</f>
        <v>702</v>
      </c>
      <c r="D5" s="12"/>
      <c r="E5" s="12"/>
      <c r="F5" s="12"/>
      <c r="G5" s="12"/>
      <c r="H5" s="12"/>
      <c r="L5" s="12">
        <f ca="1">AD5</f>
        <v>727</v>
      </c>
      <c r="M5" s="12"/>
      <c r="N5" s="12"/>
      <c r="O5" s="12"/>
      <c r="P5" s="12"/>
      <c r="Q5" s="12"/>
      <c r="T5" s="12">
        <f ca="1">AF5</f>
        <v>757</v>
      </c>
      <c r="U5" s="12"/>
      <c r="V5" s="12"/>
      <c r="W5" s="12"/>
      <c r="X5" s="12"/>
      <c r="Y5" s="12"/>
      <c r="Z5" s="12"/>
      <c r="AB5" s="11">
        <f ca="1">INT(RAND()*999+1)</f>
        <v>702</v>
      </c>
      <c r="AD5" s="11">
        <f ca="1">INT(RAND()*999+1)</f>
        <v>727</v>
      </c>
      <c r="AF5" s="11">
        <f ca="1">INT(RAND()*999+1)</f>
        <v>757</v>
      </c>
    </row>
    <row r="6" spans="1:32" s="11" customFormat="1" ht="21.75" thickBot="1">
      <c r="A6" s="11" t="s">
        <v>7</v>
      </c>
      <c r="C6" s="13">
        <f ca="1">AB6</f>
        <v>35</v>
      </c>
      <c r="D6" s="13"/>
      <c r="E6" s="13"/>
      <c r="F6" s="13"/>
      <c r="G6" s="13"/>
      <c r="H6" s="13"/>
      <c r="J6" s="11" t="s">
        <v>7</v>
      </c>
      <c r="L6" s="12">
        <f ca="1">AD6</f>
        <v>21</v>
      </c>
      <c r="M6" s="12"/>
      <c r="N6" s="12"/>
      <c r="O6" s="12"/>
      <c r="P6" s="12"/>
      <c r="Q6" s="12"/>
      <c r="S6" s="11" t="s">
        <v>7</v>
      </c>
      <c r="T6" s="12">
        <f ca="1">AF6</f>
        <v>12</v>
      </c>
      <c r="U6" s="12"/>
      <c r="V6" s="12"/>
      <c r="W6" s="12"/>
      <c r="X6" s="12"/>
      <c r="Y6" s="12"/>
      <c r="Z6" s="12"/>
      <c r="AB6" s="11">
        <f ca="1">RANDBETWEEN(10,50)</f>
        <v>35</v>
      </c>
      <c r="AD6" s="11">
        <f ca="1">RANDBETWEEN(10,50)</f>
        <v>21</v>
      </c>
      <c r="AF6" s="11">
        <f ca="1">RANDBETWEEN(10,50)</f>
        <v>12</v>
      </c>
    </row>
    <row r="7" spans="1:32" s="11" customFormat="1" ht="21">
      <c r="A7" s="14"/>
      <c r="B7" s="14"/>
      <c r="C7" s="14"/>
      <c r="D7" s="14"/>
      <c r="E7" s="14"/>
      <c r="F7" s="14"/>
      <c r="G7" s="14"/>
      <c r="H7" s="14"/>
      <c r="J7" s="14"/>
      <c r="K7" s="14"/>
      <c r="L7" s="14"/>
      <c r="M7" s="14"/>
      <c r="N7" s="14"/>
      <c r="O7" s="14"/>
      <c r="P7" s="14"/>
      <c r="Q7" s="14"/>
      <c r="S7" s="14"/>
      <c r="T7" s="14"/>
      <c r="U7" s="14"/>
      <c r="V7" s="14"/>
      <c r="W7" s="14"/>
      <c r="X7" s="14"/>
      <c r="Y7" s="14"/>
      <c r="Z7" s="14"/>
      <c r="AB7" s="15">
        <f ca="1">AB5*AB6</f>
        <v>24570</v>
      </c>
      <c r="AD7" s="15">
        <f ca="1">AD5*AD6</f>
        <v>15267</v>
      </c>
      <c r="AF7" s="15">
        <f ca="1">AF5*AF6</f>
        <v>9084</v>
      </c>
    </row>
    <row r="8" spans="1:32" s="11" customFormat="1" ht="21">
      <c r="A8" s="16"/>
      <c r="B8" s="16"/>
      <c r="C8" s="16"/>
      <c r="D8" s="16"/>
      <c r="E8" s="16"/>
      <c r="F8" s="16"/>
      <c r="G8" s="16"/>
      <c r="H8" s="16"/>
      <c r="J8" s="16"/>
      <c r="K8" s="16"/>
      <c r="L8" s="16"/>
      <c r="M8" s="16"/>
      <c r="N8" s="16"/>
      <c r="O8" s="16"/>
      <c r="P8" s="16"/>
      <c r="Q8" s="16"/>
      <c r="S8" s="16"/>
      <c r="T8" s="16"/>
      <c r="U8" s="16"/>
      <c r="V8" s="16"/>
      <c r="W8" s="16"/>
      <c r="X8" s="16"/>
      <c r="Y8" s="16"/>
      <c r="Z8" s="16"/>
    </row>
    <row r="9" spans="1:32" s="11" customFormat="1" ht="21.75" thickBot="1">
      <c r="A9" s="17"/>
      <c r="B9" s="17"/>
      <c r="C9" s="17"/>
      <c r="D9" s="17"/>
      <c r="E9" s="17"/>
      <c r="F9" s="17"/>
      <c r="G9" s="17"/>
      <c r="H9" s="17"/>
      <c r="J9" s="17"/>
      <c r="K9" s="17"/>
      <c r="L9" s="17"/>
      <c r="M9" s="17"/>
      <c r="N9" s="17"/>
      <c r="O9" s="17"/>
      <c r="P9" s="17"/>
      <c r="Q9" s="17"/>
      <c r="S9" s="17"/>
      <c r="T9" s="17"/>
      <c r="U9" s="17"/>
      <c r="V9" s="17"/>
      <c r="W9" s="17"/>
      <c r="X9" s="17"/>
      <c r="Y9" s="17"/>
      <c r="Z9" s="17"/>
    </row>
    <row r="10" spans="1:32" s="11" customFormat="1" ht="21">
      <c r="A10" s="14"/>
      <c r="B10" s="14"/>
      <c r="C10" s="14"/>
      <c r="D10" s="14"/>
      <c r="E10" s="14"/>
      <c r="F10" s="14"/>
      <c r="G10" s="14"/>
      <c r="H10" s="14"/>
      <c r="J10" s="14"/>
      <c r="K10" s="14"/>
      <c r="L10" s="14"/>
      <c r="M10" s="14"/>
      <c r="N10" s="14"/>
      <c r="O10" s="14"/>
      <c r="P10" s="14"/>
      <c r="Q10" s="14"/>
      <c r="S10" s="14"/>
      <c r="T10" s="14"/>
      <c r="U10" s="14"/>
      <c r="V10" s="14"/>
      <c r="W10" s="14"/>
      <c r="X10" s="14"/>
      <c r="Y10" s="14"/>
      <c r="Z10" s="14"/>
    </row>
    <row r="11" spans="1:32" s="11" customFormat="1" ht="21"/>
    <row r="12" spans="1:32" s="11" customFormat="1" ht="21">
      <c r="C12" s="12">
        <f ca="1">AB12</f>
        <v>206</v>
      </c>
      <c r="D12" s="12"/>
      <c r="E12" s="12"/>
      <c r="F12" s="12"/>
      <c r="G12" s="12"/>
      <c r="H12" s="12"/>
      <c r="L12" s="12">
        <f ca="1">AD12</f>
        <v>33</v>
      </c>
      <c r="M12" s="12"/>
      <c r="N12" s="12"/>
      <c r="O12" s="12"/>
      <c r="P12" s="12"/>
      <c r="Q12" s="12"/>
      <c r="U12" s="12">
        <f ca="1">AF12</f>
        <v>272</v>
      </c>
      <c r="V12" s="12"/>
      <c r="W12" s="12"/>
      <c r="X12" s="12"/>
      <c r="Y12" s="12"/>
      <c r="Z12" s="12"/>
      <c r="AB12" s="11">
        <f ca="1">INT(RAND()*999+1)</f>
        <v>206</v>
      </c>
      <c r="AD12" s="11">
        <f ca="1">INT(RAND()*999+1)</f>
        <v>33</v>
      </c>
      <c r="AF12" s="11">
        <f ca="1">INT(RAND()*999+1)</f>
        <v>272</v>
      </c>
    </row>
    <row r="13" spans="1:32" s="11" customFormat="1" ht="21.75" thickBot="1">
      <c r="A13" s="11" t="s">
        <v>7</v>
      </c>
      <c r="C13" s="13">
        <f ca="1">AB13</f>
        <v>10</v>
      </c>
      <c r="D13" s="13"/>
      <c r="E13" s="13"/>
      <c r="F13" s="13"/>
      <c r="G13" s="13"/>
      <c r="H13" s="13"/>
      <c r="J13" s="11" t="s">
        <v>7</v>
      </c>
      <c r="L13" s="13">
        <f ca="1">AD13</f>
        <v>42</v>
      </c>
      <c r="M13" s="13"/>
      <c r="N13" s="13"/>
      <c r="O13" s="13"/>
      <c r="P13" s="13"/>
      <c r="Q13" s="13"/>
      <c r="S13" s="11" t="s">
        <v>7</v>
      </c>
      <c r="U13" s="13">
        <f ca="1">AF13</f>
        <v>39</v>
      </c>
      <c r="V13" s="13"/>
      <c r="W13" s="13"/>
      <c r="X13" s="13"/>
      <c r="Y13" s="13"/>
      <c r="Z13" s="13"/>
      <c r="AB13" s="11">
        <f ca="1">RANDBETWEEN(10,50)</f>
        <v>10</v>
      </c>
      <c r="AD13" s="11">
        <f ca="1">RANDBETWEEN(10,50)</f>
        <v>42</v>
      </c>
      <c r="AF13" s="11">
        <f ca="1">RANDBETWEEN(10,50)</f>
        <v>39</v>
      </c>
    </row>
    <row r="14" spans="1:32" s="11" customFormat="1" ht="21">
      <c r="A14" s="14"/>
      <c r="B14" s="14"/>
      <c r="C14" s="14"/>
      <c r="D14" s="14"/>
      <c r="E14" s="14"/>
      <c r="F14" s="14"/>
      <c r="G14" s="14"/>
      <c r="H14" s="14"/>
      <c r="J14" s="14"/>
      <c r="K14" s="14"/>
      <c r="L14" s="14"/>
      <c r="M14" s="14"/>
      <c r="N14" s="14"/>
      <c r="O14" s="14"/>
      <c r="P14" s="14"/>
      <c r="Q14" s="14"/>
      <c r="S14" s="14"/>
      <c r="T14" s="14"/>
      <c r="U14" s="14"/>
      <c r="V14" s="14"/>
      <c r="W14" s="14"/>
      <c r="X14" s="14"/>
      <c r="Y14" s="14"/>
      <c r="Z14" s="14"/>
      <c r="AB14" s="15">
        <f ca="1">AB12*AB13</f>
        <v>2060</v>
      </c>
      <c r="AD14" s="15">
        <f ca="1">AD12*AD13</f>
        <v>1386</v>
      </c>
      <c r="AF14" s="15">
        <f ca="1">AF12*AF13</f>
        <v>10608</v>
      </c>
    </row>
    <row r="15" spans="1:32" s="11" customFormat="1" ht="21">
      <c r="A15" s="16"/>
      <c r="B15" s="16"/>
      <c r="C15" s="16"/>
      <c r="D15" s="16"/>
      <c r="E15" s="16"/>
      <c r="F15" s="16"/>
      <c r="G15" s="16"/>
      <c r="H15" s="16"/>
      <c r="J15" s="16"/>
      <c r="K15" s="16"/>
      <c r="L15" s="16"/>
      <c r="M15" s="16"/>
      <c r="N15" s="16"/>
      <c r="O15" s="16"/>
      <c r="P15" s="16"/>
      <c r="Q15" s="16"/>
      <c r="S15" s="16"/>
      <c r="T15" s="16"/>
      <c r="U15" s="16"/>
      <c r="V15" s="16"/>
      <c r="W15" s="16"/>
      <c r="X15" s="16"/>
      <c r="Y15" s="16"/>
      <c r="Z15" s="16"/>
    </row>
    <row r="16" spans="1:32" s="11" customFormat="1" ht="21.75" thickBot="1">
      <c r="A16" s="17"/>
      <c r="B16" s="17"/>
      <c r="C16" s="17"/>
      <c r="D16" s="17"/>
      <c r="E16" s="17"/>
      <c r="F16" s="17"/>
      <c r="G16" s="17"/>
      <c r="H16" s="17"/>
      <c r="J16" s="17"/>
      <c r="K16" s="17"/>
      <c r="L16" s="17"/>
      <c r="M16" s="17"/>
      <c r="N16" s="17"/>
      <c r="O16" s="17"/>
      <c r="P16" s="17"/>
      <c r="Q16" s="17"/>
      <c r="S16" s="17"/>
      <c r="T16" s="17"/>
      <c r="U16" s="17"/>
      <c r="V16" s="17"/>
      <c r="W16" s="17"/>
      <c r="X16" s="17"/>
      <c r="Y16" s="17"/>
      <c r="Z16" s="17"/>
    </row>
    <row r="17" spans="1:32" s="11" customFormat="1" ht="21">
      <c r="A17" s="14"/>
      <c r="B17" s="14"/>
      <c r="C17" s="14"/>
      <c r="D17" s="14"/>
      <c r="E17" s="14"/>
      <c r="F17" s="14"/>
      <c r="G17" s="14"/>
      <c r="H17" s="14"/>
      <c r="J17" s="14"/>
      <c r="K17" s="14"/>
      <c r="L17" s="14"/>
      <c r="M17" s="14"/>
      <c r="N17" s="14"/>
      <c r="O17" s="14"/>
      <c r="P17" s="14"/>
      <c r="Q17" s="14"/>
      <c r="S17" s="14"/>
      <c r="T17" s="14"/>
      <c r="U17" s="14"/>
      <c r="V17" s="14"/>
      <c r="W17" s="14"/>
      <c r="X17" s="14"/>
      <c r="Y17" s="14"/>
      <c r="Z17" s="14"/>
    </row>
    <row r="18" spans="1:32" s="11" customFormat="1" ht="21"/>
    <row r="19" spans="1:32" s="11" customFormat="1" ht="21">
      <c r="C19" s="12">
        <f ca="1">AB19</f>
        <v>46</v>
      </c>
      <c r="D19" s="12"/>
      <c r="E19" s="12"/>
      <c r="F19" s="12"/>
      <c r="G19" s="12"/>
      <c r="H19" s="12"/>
      <c r="L19" s="12">
        <f ca="1">AD19</f>
        <v>191</v>
      </c>
      <c r="M19" s="12"/>
      <c r="N19" s="12"/>
      <c r="O19" s="12"/>
      <c r="P19" s="12"/>
      <c r="Q19" s="12"/>
      <c r="U19" s="12">
        <f ca="1">AF19</f>
        <v>213</v>
      </c>
      <c r="V19" s="12"/>
      <c r="W19" s="12"/>
      <c r="X19" s="12"/>
      <c r="Y19" s="12"/>
      <c r="Z19" s="12"/>
      <c r="AB19" s="11">
        <f ca="1">INT(RAND()*999+1)</f>
        <v>46</v>
      </c>
      <c r="AD19" s="11">
        <f ca="1">INT(RAND()*999+1)</f>
        <v>191</v>
      </c>
      <c r="AF19" s="11">
        <f ca="1">INT(RAND()*999+1)</f>
        <v>213</v>
      </c>
    </row>
    <row r="20" spans="1:32" s="11" customFormat="1" ht="21.75" thickBot="1">
      <c r="A20" s="11" t="s">
        <v>7</v>
      </c>
      <c r="C20" s="13">
        <f ca="1">AB20</f>
        <v>13</v>
      </c>
      <c r="D20" s="13"/>
      <c r="E20" s="13"/>
      <c r="F20" s="13"/>
      <c r="G20" s="13"/>
      <c r="H20" s="13"/>
      <c r="J20" s="11" t="s">
        <v>7</v>
      </c>
      <c r="L20" s="13">
        <f ca="1">AD20</f>
        <v>16</v>
      </c>
      <c r="M20" s="13"/>
      <c r="N20" s="13"/>
      <c r="O20" s="13"/>
      <c r="P20" s="13"/>
      <c r="Q20" s="13"/>
      <c r="S20" s="11" t="s">
        <v>7</v>
      </c>
      <c r="U20" s="13">
        <f ca="1">AF20</f>
        <v>45</v>
      </c>
      <c r="V20" s="13"/>
      <c r="W20" s="13"/>
      <c r="X20" s="13"/>
      <c r="Y20" s="13"/>
      <c r="Z20" s="13"/>
      <c r="AB20" s="11">
        <f ca="1">RANDBETWEEN(10,50)</f>
        <v>13</v>
      </c>
      <c r="AD20" s="11">
        <f ca="1">RANDBETWEEN(10,50)</f>
        <v>16</v>
      </c>
      <c r="AF20" s="11">
        <f ca="1">RANDBETWEEN(10,50)</f>
        <v>45</v>
      </c>
    </row>
    <row r="21" spans="1:32" s="11" customFormat="1" ht="21">
      <c r="A21" s="14"/>
      <c r="B21" s="14"/>
      <c r="C21" s="14"/>
      <c r="D21" s="14"/>
      <c r="E21" s="14"/>
      <c r="F21" s="14"/>
      <c r="G21" s="14"/>
      <c r="H21" s="14"/>
      <c r="J21" s="14"/>
      <c r="K21" s="14"/>
      <c r="L21" s="14"/>
      <c r="M21" s="14"/>
      <c r="N21" s="14"/>
      <c r="O21" s="14"/>
      <c r="P21" s="14"/>
      <c r="Q21" s="14"/>
      <c r="S21" s="14"/>
      <c r="T21" s="14"/>
      <c r="U21" s="14"/>
      <c r="V21" s="14"/>
      <c r="W21" s="14"/>
      <c r="X21" s="14"/>
      <c r="Y21" s="14"/>
      <c r="Z21" s="14"/>
      <c r="AB21" s="15">
        <f ca="1">AB19*AB20</f>
        <v>598</v>
      </c>
      <c r="AD21" s="15">
        <f ca="1">AD19*AD20</f>
        <v>3056</v>
      </c>
      <c r="AF21" s="15">
        <f ca="1">AF19*AF20</f>
        <v>9585</v>
      </c>
    </row>
    <row r="22" spans="1:32" s="11" customFormat="1" ht="21">
      <c r="A22" s="18"/>
      <c r="B22" s="18"/>
      <c r="C22" s="18"/>
      <c r="D22" s="18"/>
      <c r="E22" s="18"/>
      <c r="F22" s="18"/>
      <c r="G22" s="18"/>
      <c r="H22" s="18"/>
      <c r="J22" s="18"/>
      <c r="K22" s="18"/>
      <c r="L22" s="18"/>
      <c r="M22" s="18"/>
      <c r="N22" s="18"/>
      <c r="O22" s="18"/>
      <c r="P22" s="18"/>
      <c r="Q22" s="18"/>
      <c r="S22" s="18"/>
      <c r="T22" s="18"/>
      <c r="U22" s="18"/>
      <c r="V22" s="18"/>
      <c r="W22" s="18"/>
      <c r="X22" s="18"/>
      <c r="Y22" s="18"/>
      <c r="Z22" s="18"/>
    </row>
    <row r="23" spans="1:32" s="11" customFormat="1" ht="21.75" thickBot="1">
      <c r="A23" s="17"/>
      <c r="B23" s="17"/>
      <c r="C23" s="17"/>
      <c r="D23" s="17"/>
      <c r="E23" s="17"/>
      <c r="F23" s="17"/>
      <c r="G23" s="17"/>
      <c r="H23" s="17"/>
      <c r="J23" s="17"/>
      <c r="K23" s="17"/>
      <c r="L23" s="17"/>
      <c r="M23" s="17"/>
      <c r="N23" s="17"/>
      <c r="O23" s="17"/>
      <c r="P23" s="17"/>
      <c r="Q23" s="17"/>
      <c r="S23" s="17"/>
      <c r="T23" s="17"/>
      <c r="U23" s="17"/>
      <c r="V23" s="17"/>
      <c r="W23" s="17"/>
      <c r="X23" s="17"/>
      <c r="Y23" s="17"/>
      <c r="Z23" s="17"/>
    </row>
    <row r="24" spans="1:32" s="11" customFormat="1" ht="21">
      <c r="A24" s="14"/>
      <c r="B24" s="14"/>
      <c r="C24" s="14"/>
      <c r="D24" s="14"/>
      <c r="E24" s="14"/>
      <c r="F24" s="14"/>
      <c r="G24" s="14"/>
      <c r="H24" s="14"/>
      <c r="J24" s="14"/>
      <c r="K24" s="14"/>
      <c r="L24" s="14"/>
      <c r="M24" s="14"/>
      <c r="N24" s="14"/>
      <c r="O24" s="14"/>
      <c r="P24" s="14"/>
      <c r="Q24" s="14"/>
      <c r="S24" s="14"/>
      <c r="T24" s="14"/>
      <c r="U24" s="14"/>
      <c r="V24" s="14"/>
      <c r="W24" s="14"/>
      <c r="X24" s="14"/>
      <c r="Y24" s="14"/>
      <c r="Z24" s="14"/>
    </row>
    <row r="25" spans="1:32" s="11" customFormat="1" ht="21"/>
    <row r="26" spans="1:32" s="11" customFormat="1" ht="21">
      <c r="C26" s="12">
        <f ca="1">AB26</f>
        <v>236</v>
      </c>
      <c r="D26" s="12"/>
      <c r="E26" s="12"/>
      <c r="F26" s="12"/>
      <c r="G26" s="12"/>
      <c r="H26" s="12"/>
      <c r="L26" s="12">
        <f ca="1">AD26</f>
        <v>322</v>
      </c>
      <c r="M26" s="12"/>
      <c r="N26" s="12"/>
      <c r="O26" s="12"/>
      <c r="P26" s="12"/>
      <c r="Q26" s="12"/>
      <c r="U26" s="12">
        <f ca="1">AF26</f>
        <v>368</v>
      </c>
      <c r="V26" s="12"/>
      <c r="W26" s="12"/>
      <c r="X26" s="12"/>
      <c r="Y26" s="12"/>
      <c r="Z26" s="12"/>
      <c r="AB26" s="11">
        <f ca="1">INT(RAND()*999+1)</f>
        <v>236</v>
      </c>
      <c r="AD26" s="11">
        <f ca="1">INT(RAND()*999+1)</f>
        <v>322</v>
      </c>
      <c r="AF26" s="11">
        <f ca="1">INT(RAND()*999+1)</f>
        <v>368</v>
      </c>
    </row>
    <row r="27" spans="1:32" s="11" customFormat="1" ht="21.75" thickBot="1">
      <c r="A27" s="11" t="s">
        <v>7</v>
      </c>
      <c r="C27" s="13">
        <f ca="1">AB27</f>
        <v>20</v>
      </c>
      <c r="D27" s="13"/>
      <c r="E27" s="13"/>
      <c r="F27" s="13"/>
      <c r="G27" s="13"/>
      <c r="H27" s="13"/>
      <c r="J27" s="11" t="s">
        <v>7</v>
      </c>
      <c r="L27" s="13">
        <f ca="1">AD27</f>
        <v>40</v>
      </c>
      <c r="M27" s="13"/>
      <c r="N27" s="13"/>
      <c r="O27" s="13"/>
      <c r="P27" s="13"/>
      <c r="Q27" s="13"/>
      <c r="S27" s="11" t="s">
        <v>7</v>
      </c>
      <c r="U27" s="13">
        <f ca="1">AF27</f>
        <v>10</v>
      </c>
      <c r="V27" s="13"/>
      <c r="W27" s="13"/>
      <c r="X27" s="13"/>
      <c r="Y27" s="13"/>
      <c r="Z27" s="13"/>
      <c r="AB27" s="11">
        <f ca="1">RANDBETWEEN(10,50)</f>
        <v>20</v>
      </c>
      <c r="AD27" s="11">
        <f ca="1">RANDBETWEEN(10,50)</f>
        <v>40</v>
      </c>
      <c r="AF27" s="11">
        <f ca="1">RANDBETWEEN(10,50)</f>
        <v>10</v>
      </c>
    </row>
    <row r="28" spans="1:32" s="11" customFormat="1" ht="21">
      <c r="A28" s="14"/>
      <c r="B28" s="14"/>
      <c r="C28" s="14"/>
      <c r="D28" s="14"/>
      <c r="E28" s="14"/>
      <c r="F28" s="14"/>
      <c r="G28" s="14"/>
      <c r="H28" s="14"/>
      <c r="J28" s="14"/>
      <c r="K28" s="14"/>
      <c r="L28" s="14"/>
      <c r="M28" s="14"/>
      <c r="N28" s="14"/>
      <c r="O28" s="14"/>
      <c r="P28" s="14"/>
      <c r="Q28" s="14"/>
      <c r="S28" s="14"/>
      <c r="T28" s="14"/>
      <c r="U28" s="14"/>
      <c r="V28" s="14"/>
      <c r="W28" s="14"/>
      <c r="X28" s="14"/>
      <c r="Y28" s="14"/>
      <c r="Z28" s="14"/>
      <c r="AB28" s="15">
        <f ca="1">AB26*AB27</f>
        <v>4720</v>
      </c>
      <c r="AD28" s="15">
        <f ca="1">AD26*AD27</f>
        <v>12880</v>
      </c>
      <c r="AF28" s="15">
        <f ca="1">AF26*AF27</f>
        <v>3680</v>
      </c>
    </row>
    <row r="29" spans="1:32" s="11" customFormat="1" ht="21">
      <c r="A29" s="16"/>
      <c r="B29" s="16"/>
      <c r="C29" s="16"/>
      <c r="D29" s="16"/>
      <c r="E29" s="16"/>
      <c r="F29" s="16"/>
      <c r="G29" s="16"/>
      <c r="H29" s="16"/>
      <c r="J29" s="16"/>
      <c r="K29" s="16"/>
      <c r="L29" s="16"/>
      <c r="M29" s="16"/>
      <c r="N29" s="16"/>
      <c r="O29" s="16"/>
      <c r="P29" s="16"/>
      <c r="Q29" s="16"/>
      <c r="S29" s="16"/>
      <c r="T29" s="16"/>
      <c r="U29" s="16"/>
      <c r="V29" s="16"/>
      <c r="W29" s="16"/>
      <c r="X29" s="16"/>
      <c r="Y29" s="16"/>
      <c r="Z29" s="16"/>
    </row>
    <row r="30" spans="1:32" s="11" customFormat="1" ht="21.75" thickBot="1">
      <c r="A30" s="17"/>
      <c r="B30" s="17"/>
      <c r="C30" s="17"/>
      <c r="D30" s="17"/>
      <c r="E30" s="17"/>
      <c r="F30" s="17"/>
      <c r="G30" s="17"/>
      <c r="H30" s="17"/>
      <c r="J30" s="17"/>
      <c r="K30" s="17"/>
      <c r="L30" s="17"/>
      <c r="M30" s="17"/>
      <c r="N30" s="17"/>
      <c r="O30" s="17"/>
      <c r="P30" s="17"/>
      <c r="Q30" s="17"/>
      <c r="S30" s="17"/>
      <c r="T30" s="17"/>
      <c r="U30" s="17"/>
      <c r="V30" s="17"/>
      <c r="W30" s="17"/>
      <c r="X30" s="17"/>
      <c r="Y30" s="17"/>
      <c r="Z30" s="17"/>
    </row>
    <row r="31" spans="1:32" s="11" customFormat="1" ht="21">
      <c r="A31" s="14"/>
      <c r="B31" s="14"/>
      <c r="C31" s="14"/>
      <c r="D31" s="14"/>
      <c r="E31" s="14"/>
      <c r="F31" s="14"/>
      <c r="G31" s="14"/>
      <c r="H31" s="14"/>
      <c r="J31" s="14"/>
      <c r="K31" s="14"/>
      <c r="L31" s="14"/>
      <c r="M31" s="14"/>
      <c r="N31" s="14"/>
      <c r="O31" s="14"/>
      <c r="P31" s="14"/>
      <c r="Q31" s="14"/>
      <c r="S31" s="14"/>
      <c r="T31" s="14"/>
      <c r="U31" s="14"/>
      <c r="V31" s="14"/>
      <c r="W31" s="14"/>
      <c r="X31" s="14"/>
      <c r="Y31" s="14"/>
      <c r="Z31" s="14"/>
    </row>
    <row r="32" spans="1:32" s="11" customFormat="1" ht="21"/>
    <row r="33" spans="1:32" s="11" customFormat="1" ht="21"/>
    <row r="34" spans="1:32" s="11" customFormat="1" ht="21"/>
    <row r="35" spans="1:32" s="11" customFormat="1" ht="27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8"/>
      <c r="P35" s="8"/>
      <c r="Q35" s="7"/>
      <c r="R35" s="7"/>
      <c r="S35" s="7"/>
      <c r="T35" s="7"/>
      <c r="U35" s="7"/>
      <c r="V35" s="7"/>
      <c r="W35" s="7"/>
      <c r="X35" s="7"/>
      <c r="Y35" s="7"/>
      <c r="Z35" s="6"/>
      <c r="AA35" s="6"/>
      <c r="AB35" s="10"/>
      <c r="AC35" s="10"/>
      <c r="AD35" s="10"/>
      <c r="AE35" s="10"/>
      <c r="AF35" s="6"/>
    </row>
    <row r="37" spans="1:32" ht="27">
      <c r="I37" s="1" t="s">
        <v>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6"/>
      <c r="X37" s="6" t="str">
        <f>X1</f>
        <v>2-</v>
      </c>
      <c r="Y37" s="6">
        <f>Y1+1</f>
        <v>2</v>
      </c>
      <c r="Z37" s="6"/>
      <c r="AA37" s="4" t="s">
        <v>2</v>
      </c>
      <c r="AB37" s="5"/>
      <c r="AC37" s="5"/>
      <c r="AD37" s="5"/>
      <c r="AE37" s="5"/>
      <c r="AF37" s="6" t="str">
        <f>X37&amp;Y37</f>
        <v>2-2</v>
      </c>
    </row>
    <row r="38" spans="1:32" ht="27">
      <c r="A38" s="7" t="s">
        <v>9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8"/>
      <c r="P38" s="8"/>
      <c r="Q38" s="7" t="s">
        <v>10</v>
      </c>
      <c r="R38" s="7"/>
      <c r="S38" s="7"/>
      <c r="T38" s="7"/>
      <c r="U38" s="7"/>
      <c r="V38" s="7"/>
      <c r="W38" s="7"/>
      <c r="X38" s="7"/>
      <c r="Y38" s="7"/>
      <c r="Z38" s="6"/>
      <c r="AA38" s="6"/>
      <c r="AB38" s="10"/>
      <c r="AC38" s="10"/>
      <c r="AD38" s="10"/>
      <c r="AE38" s="10"/>
      <c r="AF38" s="6"/>
    </row>
    <row r="39" spans="1:32" ht="27">
      <c r="A39" s="7" t="s">
        <v>11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8"/>
      <c r="P39" s="8"/>
      <c r="Q39" s="7" t="s">
        <v>12</v>
      </c>
      <c r="R39" s="7"/>
      <c r="S39" s="7"/>
      <c r="T39" s="7"/>
      <c r="U39" s="7"/>
      <c r="V39" s="7"/>
      <c r="W39" s="7"/>
      <c r="X39" s="7"/>
      <c r="Y39" s="7"/>
      <c r="Z39" s="6"/>
      <c r="AA39" s="6"/>
      <c r="AB39" s="10"/>
      <c r="AC39" s="10"/>
      <c r="AD39" s="10"/>
      <c r="AE39" s="10"/>
      <c r="AF39" s="6"/>
    </row>
    <row r="41" spans="1:32" ht="21">
      <c r="A41" s="11"/>
      <c r="B41" s="11"/>
      <c r="C41" s="12">
        <f ca="1">AB41</f>
        <v>230</v>
      </c>
      <c r="D41" s="12"/>
      <c r="E41" s="12"/>
      <c r="F41" s="12"/>
      <c r="G41" s="12"/>
      <c r="H41" s="12"/>
      <c r="I41" s="11"/>
      <c r="J41" s="11"/>
      <c r="K41" s="11"/>
      <c r="L41" s="12">
        <f ca="1">AD41</f>
        <v>419</v>
      </c>
      <c r="M41" s="12"/>
      <c r="N41" s="12"/>
      <c r="O41" s="12"/>
      <c r="P41" s="12"/>
      <c r="Q41" s="12"/>
      <c r="R41" s="11"/>
      <c r="S41" s="11"/>
      <c r="T41" s="12">
        <f ca="1">AF41</f>
        <v>732</v>
      </c>
      <c r="U41" s="12"/>
      <c r="V41" s="12"/>
      <c r="W41" s="12"/>
      <c r="X41" s="12"/>
      <c r="Y41" s="12"/>
      <c r="Z41" s="12"/>
      <c r="AA41" s="11"/>
      <c r="AB41" s="11">
        <f ca="1">INT(RAND()*999+1)</f>
        <v>230</v>
      </c>
      <c r="AC41" s="11"/>
      <c r="AD41" s="11">
        <f ca="1">INT(RAND()*999+1)</f>
        <v>419</v>
      </c>
      <c r="AE41" s="11"/>
      <c r="AF41" s="11">
        <f ca="1">INT(RAND()*999+1)</f>
        <v>732</v>
      </c>
    </row>
    <row r="42" spans="1:32" ht="21.75" thickBot="1">
      <c r="A42" s="11" t="s">
        <v>7</v>
      </c>
      <c r="B42" s="11"/>
      <c r="C42" s="13">
        <f ca="1">AB42</f>
        <v>18</v>
      </c>
      <c r="D42" s="13"/>
      <c r="E42" s="13"/>
      <c r="F42" s="13"/>
      <c r="G42" s="13"/>
      <c r="H42" s="13"/>
      <c r="I42" s="11"/>
      <c r="J42" s="11" t="s">
        <v>7</v>
      </c>
      <c r="K42" s="11"/>
      <c r="L42" s="12">
        <f ca="1">AD42</f>
        <v>50</v>
      </c>
      <c r="M42" s="12"/>
      <c r="N42" s="12"/>
      <c r="O42" s="12"/>
      <c r="P42" s="12"/>
      <c r="Q42" s="12"/>
      <c r="R42" s="11"/>
      <c r="S42" s="11" t="s">
        <v>7</v>
      </c>
      <c r="T42" s="12">
        <f ca="1">AF42</f>
        <v>26</v>
      </c>
      <c r="U42" s="12"/>
      <c r="V42" s="12"/>
      <c r="W42" s="12"/>
      <c r="X42" s="12"/>
      <c r="Y42" s="12"/>
      <c r="Z42" s="12"/>
      <c r="AA42" s="11"/>
      <c r="AB42" s="11">
        <f ca="1">RANDBETWEEN(10,50)</f>
        <v>18</v>
      </c>
      <c r="AC42" s="11"/>
      <c r="AD42" s="11">
        <f ca="1">RANDBETWEEN(10,50)</f>
        <v>50</v>
      </c>
      <c r="AE42" s="11"/>
      <c r="AF42" s="11">
        <f ca="1">RANDBETWEEN(10,50)</f>
        <v>26</v>
      </c>
    </row>
    <row r="43" spans="1:32" ht="21">
      <c r="A43" s="14"/>
      <c r="B43" s="14"/>
      <c r="C43" s="14"/>
      <c r="D43" s="14"/>
      <c r="E43" s="14"/>
      <c r="F43" s="14"/>
      <c r="G43" s="14"/>
      <c r="H43" s="14"/>
      <c r="I43" s="11"/>
      <c r="J43" s="14"/>
      <c r="K43" s="14"/>
      <c r="L43" s="14"/>
      <c r="M43" s="14"/>
      <c r="N43" s="14"/>
      <c r="O43" s="14"/>
      <c r="P43" s="14"/>
      <c r="Q43" s="14"/>
      <c r="R43" s="11"/>
      <c r="S43" s="14"/>
      <c r="T43" s="14"/>
      <c r="U43" s="14"/>
      <c r="V43" s="14"/>
      <c r="W43" s="14"/>
      <c r="X43" s="14"/>
      <c r="Y43" s="14"/>
      <c r="Z43" s="14"/>
      <c r="AA43" s="11"/>
      <c r="AB43" s="15">
        <f ca="1">AB41*AB42</f>
        <v>4140</v>
      </c>
      <c r="AC43" s="11"/>
      <c r="AD43" s="15">
        <f ca="1">AD41*AD42</f>
        <v>20950</v>
      </c>
      <c r="AE43" s="11"/>
      <c r="AF43" s="15">
        <f ca="1">AF41*AF42</f>
        <v>19032</v>
      </c>
    </row>
    <row r="44" spans="1:32" ht="21">
      <c r="A44" s="16"/>
      <c r="B44" s="16"/>
      <c r="C44" s="16"/>
      <c r="D44" s="16"/>
      <c r="E44" s="16"/>
      <c r="F44" s="16"/>
      <c r="G44" s="16"/>
      <c r="H44" s="16"/>
      <c r="I44" s="11"/>
      <c r="J44" s="16"/>
      <c r="K44" s="16"/>
      <c r="L44" s="16"/>
      <c r="M44" s="16"/>
      <c r="N44" s="16"/>
      <c r="O44" s="16"/>
      <c r="P44" s="16"/>
      <c r="Q44" s="16"/>
      <c r="R44" s="11"/>
      <c r="S44" s="16"/>
      <c r="T44" s="16"/>
      <c r="U44" s="16"/>
      <c r="V44" s="16"/>
      <c r="W44" s="16"/>
      <c r="X44" s="16"/>
      <c r="Y44" s="16"/>
      <c r="Z44" s="16"/>
      <c r="AA44" s="11"/>
      <c r="AB44" s="11"/>
      <c r="AC44" s="11"/>
      <c r="AD44" s="11"/>
      <c r="AE44" s="11"/>
      <c r="AF44" s="11"/>
    </row>
    <row r="45" spans="1:32" ht="21.75" thickBot="1">
      <c r="A45" s="17"/>
      <c r="B45" s="17"/>
      <c r="C45" s="17"/>
      <c r="D45" s="17"/>
      <c r="E45" s="17"/>
      <c r="F45" s="17"/>
      <c r="G45" s="17"/>
      <c r="H45" s="17"/>
      <c r="I45" s="11"/>
      <c r="J45" s="17"/>
      <c r="K45" s="17"/>
      <c r="L45" s="17"/>
      <c r="M45" s="17"/>
      <c r="N45" s="17"/>
      <c r="O45" s="17"/>
      <c r="P45" s="17"/>
      <c r="Q45" s="17"/>
      <c r="R45" s="11"/>
      <c r="S45" s="17"/>
      <c r="T45" s="17"/>
      <c r="U45" s="17"/>
      <c r="V45" s="17"/>
      <c r="W45" s="17"/>
      <c r="X45" s="17"/>
      <c r="Y45" s="17"/>
      <c r="Z45" s="17"/>
      <c r="AA45" s="11"/>
      <c r="AB45" s="11"/>
      <c r="AC45" s="11"/>
      <c r="AD45" s="11"/>
      <c r="AE45" s="11"/>
      <c r="AF45" s="11"/>
    </row>
    <row r="46" spans="1:32" ht="21">
      <c r="A46" s="14"/>
      <c r="B46" s="14"/>
      <c r="C46" s="14"/>
      <c r="D46" s="14"/>
      <c r="E46" s="14"/>
      <c r="F46" s="14"/>
      <c r="G46" s="14"/>
      <c r="H46" s="14"/>
      <c r="I46" s="11"/>
      <c r="J46" s="14"/>
      <c r="K46" s="14"/>
      <c r="L46" s="14"/>
      <c r="M46" s="14"/>
      <c r="N46" s="14"/>
      <c r="O46" s="14"/>
      <c r="P46" s="14"/>
      <c r="Q46" s="14"/>
      <c r="R46" s="11"/>
      <c r="S46" s="14"/>
      <c r="T46" s="14"/>
      <c r="U46" s="14"/>
      <c r="V46" s="14"/>
      <c r="W46" s="14"/>
      <c r="X46" s="14"/>
      <c r="Y46" s="14"/>
      <c r="Z46" s="14"/>
      <c r="AA46" s="11"/>
      <c r="AB46" s="11"/>
      <c r="AC46" s="11"/>
      <c r="AD46" s="11"/>
      <c r="AE46" s="11"/>
      <c r="AF46" s="11"/>
    </row>
    <row r="47" spans="1:32" ht="2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</row>
    <row r="48" spans="1:32" ht="21">
      <c r="A48" s="11"/>
      <c r="B48" s="11"/>
      <c r="C48" s="12">
        <f ca="1">AB48</f>
        <v>704</v>
      </c>
      <c r="D48" s="12"/>
      <c r="E48" s="12"/>
      <c r="F48" s="12"/>
      <c r="G48" s="12"/>
      <c r="H48" s="12"/>
      <c r="I48" s="11"/>
      <c r="J48" s="11"/>
      <c r="K48" s="11"/>
      <c r="L48" s="12">
        <f ca="1">AD48</f>
        <v>684</v>
      </c>
      <c r="M48" s="12"/>
      <c r="N48" s="12"/>
      <c r="O48" s="12"/>
      <c r="P48" s="12"/>
      <c r="Q48" s="12"/>
      <c r="R48" s="11"/>
      <c r="S48" s="11"/>
      <c r="T48" s="11"/>
      <c r="U48" s="12">
        <f ca="1">AF48</f>
        <v>400</v>
      </c>
      <c r="V48" s="12"/>
      <c r="W48" s="12"/>
      <c r="X48" s="12"/>
      <c r="Y48" s="12"/>
      <c r="Z48" s="12"/>
      <c r="AA48" s="11"/>
      <c r="AB48" s="11">
        <f ca="1">INT(RAND()*999+1)</f>
        <v>704</v>
      </c>
      <c r="AC48" s="11"/>
      <c r="AD48" s="11">
        <f ca="1">INT(RAND()*999+1)</f>
        <v>684</v>
      </c>
      <c r="AE48" s="11"/>
      <c r="AF48" s="11">
        <f ca="1">INT(RAND()*999+1)</f>
        <v>400</v>
      </c>
    </row>
    <row r="49" spans="1:32" ht="21.75" thickBot="1">
      <c r="A49" s="11" t="s">
        <v>7</v>
      </c>
      <c r="B49" s="11"/>
      <c r="C49" s="13">
        <f ca="1">AB49</f>
        <v>29</v>
      </c>
      <c r="D49" s="13"/>
      <c r="E49" s="13"/>
      <c r="F49" s="13"/>
      <c r="G49" s="13"/>
      <c r="H49" s="13"/>
      <c r="I49" s="11"/>
      <c r="J49" s="11" t="s">
        <v>7</v>
      </c>
      <c r="K49" s="11"/>
      <c r="L49" s="13">
        <f ca="1">AD49</f>
        <v>43</v>
      </c>
      <c r="M49" s="13"/>
      <c r="N49" s="13"/>
      <c r="O49" s="13"/>
      <c r="P49" s="13"/>
      <c r="Q49" s="13"/>
      <c r="R49" s="11"/>
      <c r="S49" s="11" t="s">
        <v>7</v>
      </c>
      <c r="T49" s="11"/>
      <c r="U49" s="13">
        <f ca="1">AF49</f>
        <v>36</v>
      </c>
      <c r="V49" s="13"/>
      <c r="W49" s="13"/>
      <c r="X49" s="13"/>
      <c r="Y49" s="13"/>
      <c r="Z49" s="13"/>
      <c r="AA49" s="11"/>
      <c r="AB49" s="11">
        <f ca="1">RANDBETWEEN(10,50)</f>
        <v>29</v>
      </c>
      <c r="AC49" s="11"/>
      <c r="AD49" s="11">
        <f ca="1">RANDBETWEEN(10,50)</f>
        <v>43</v>
      </c>
      <c r="AE49" s="11"/>
      <c r="AF49" s="11">
        <f ca="1">RANDBETWEEN(10,50)</f>
        <v>36</v>
      </c>
    </row>
    <row r="50" spans="1:32" ht="21">
      <c r="A50" s="14"/>
      <c r="B50" s="14"/>
      <c r="C50" s="14"/>
      <c r="D50" s="14"/>
      <c r="E50" s="14"/>
      <c r="F50" s="14"/>
      <c r="G50" s="14"/>
      <c r="H50" s="14"/>
      <c r="I50" s="11"/>
      <c r="J50" s="14"/>
      <c r="K50" s="14"/>
      <c r="L50" s="14"/>
      <c r="M50" s="14"/>
      <c r="N50" s="14"/>
      <c r="O50" s="14"/>
      <c r="P50" s="14"/>
      <c r="Q50" s="14"/>
      <c r="R50" s="11"/>
      <c r="S50" s="14"/>
      <c r="T50" s="14"/>
      <c r="U50" s="14"/>
      <c r="V50" s="14"/>
      <c r="W50" s="14"/>
      <c r="X50" s="14"/>
      <c r="Y50" s="14"/>
      <c r="Z50" s="14"/>
      <c r="AA50" s="11"/>
      <c r="AB50" s="15">
        <f ca="1">AB48*AB49</f>
        <v>20416</v>
      </c>
      <c r="AC50" s="11"/>
      <c r="AD50" s="15">
        <f ca="1">AD48*AD49</f>
        <v>29412</v>
      </c>
      <c r="AE50" s="11"/>
      <c r="AF50" s="15">
        <f ca="1">AF48*AF49</f>
        <v>14400</v>
      </c>
    </row>
    <row r="51" spans="1:32" ht="21">
      <c r="A51" s="16"/>
      <c r="B51" s="16"/>
      <c r="C51" s="16"/>
      <c r="D51" s="16"/>
      <c r="E51" s="16"/>
      <c r="F51" s="16"/>
      <c r="G51" s="16"/>
      <c r="H51" s="16"/>
      <c r="I51" s="11"/>
      <c r="J51" s="16"/>
      <c r="K51" s="16"/>
      <c r="L51" s="16"/>
      <c r="M51" s="16"/>
      <c r="N51" s="16"/>
      <c r="O51" s="16"/>
      <c r="P51" s="16"/>
      <c r="Q51" s="16"/>
      <c r="R51" s="11"/>
      <c r="S51" s="16"/>
      <c r="T51" s="16"/>
      <c r="U51" s="16"/>
      <c r="V51" s="16"/>
      <c r="W51" s="16"/>
      <c r="X51" s="16"/>
      <c r="Y51" s="16"/>
      <c r="Z51" s="16"/>
      <c r="AA51" s="11"/>
      <c r="AB51" s="11"/>
      <c r="AC51" s="11"/>
      <c r="AD51" s="11"/>
      <c r="AE51" s="11"/>
      <c r="AF51" s="11"/>
    </row>
    <row r="52" spans="1:32" ht="21.75" thickBot="1">
      <c r="A52" s="17"/>
      <c r="B52" s="17"/>
      <c r="C52" s="17"/>
      <c r="D52" s="17"/>
      <c r="E52" s="17"/>
      <c r="F52" s="17"/>
      <c r="G52" s="17"/>
      <c r="H52" s="17"/>
      <c r="I52" s="11"/>
      <c r="J52" s="17"/>
      <c r="K52" s="17"/>
      <c r="L52" s="17"/>
      <c r="M52" s="17"/>
      <c r="N52" s="17"/>
      <c r="O52" s="17"/>
      <c r="P52" s="17"/>
      <c r="Q52" s="17"/>
      <c r="R52" s="11"/>
      <c r="S52" s="17"/>
      <c r="T52" s="17"/>
      <c r="U52" s="17"/>
      <c r="V52" s="17"/>
      <c r="W52" s="17"/>
      <c r="X52" s="17"/>
      <c r="Y52" s="17"/>
      <c r="Z52" s="17"/>
      <c r="AA52" s="11"/>
      <c r="AB52" s="11"/>
      <c r="AC52" s="11"/>
      <c r="AD52" s="11"/>
      <c r="AE52" s="11"/>
      <c r="AF52" s="11"/>
    </row>
    <row r="53" spans="1:32" ht="21">
      <c r="A53" s="14"/>
      <c r="B53" s="14"/>
      <c r="C53" s="14"/>
      <c r="D53" s="14"/>
      <c r="E53" s="14"/>
      <c r="F53" s="14"/>
      <c r="G53" s="14"/>
      <c r="H53" s="14"/>
      <c r="I53" s="11"/>
      <c r="J53" s="14"/>
      <c r="K53" s="14"/>
      <c r="L53" s="14"/>
      <c r="M53" s="14"/>
      <c r="N53" s="14"/>
      <c r="O53" s="14"/>
      <c r="P53" s="14"/>
      <c r="Q53" s="14"/>
      <c r="R53" s="11"/>
      <c r="S53" s="14"/>
      <c r="T53" s="14"/>
      <c r="U53" s="14"/>
      <c r="V53" s="14"/>
      <c r="W53" s="14"/>
      <c r="X53" s="14"/>
      <c r="Y53" s="14"/>
      <c r="Z53" s="14"/>
      <c r="AA53" s="11"/>
      <c r="AB53" s="11"/>
      <c r="AC53" s="11"/>
      <c r="AD53" s="11"/>
      <c r="AE53" s="11"/>
      <c r="AF53" s="11"/>
    </row>
    <row r="54" spans="1:32" ht="2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</row>
    <row r="55" spans="1:32" ht="21">
      <c r="A55" s="11"/>
      <c r="B55" s="11"/>
      <c r="C55" s="12">
        <f ca="1">AB55</f>
        <v>722</v>
      </c>
      <c r="D55" s="12"/>
      <c r="E55" s="12"/>
      <c r="F55" s="12"/>
      <c r="G55" s="12"/>
      <c r="H55" s="12"/>
      <c r="I55" s="11"/>
      <c r="J55" s="11"/>
      <c r="K55" s="11"/>
      <c r="L55" s="12">
        <f ca="1">AD55</f>
        <v>451</v>
      </c>
      <c r="M55" s="12"/>
      <c r="N55" s="12"/>
      <c r="O55" s="12"/>
      <c r="P55" s="12"/>
      <c r="Q55" s="12"/>
      <c r="R55" s="11"/>
      <c r="S55" s="11"/>
      <c r="T55" s="11"/>
      <c r="U55" s="12">
        <f ca="1">AF55</f>
        <v>317</v>
      </c>
      <c r="V55" s="12"/>
      <c r="W55" s="12"/>
      <c r="X55" s="12"/>
      <c r="Y55" s="12"/>
      <c r="Z55" s="12"/>
      <c r="AA55" s="11"/>
      <c r="AB55" s="11">
        <f ca="1">INT(RAND()*999+1)</f>
        <v>722</v>
      </c>
      <c r="AC55" s="11"/>
      <c r="AD55" s="11">
        <f ca="1">INT(RAND()*999+1)</f>
        <v>451</v>
      </c>
      <c r="AE55" s="11"/>
      <c r="AF55" s="11">
        <f ca="1">INT(RAND()*999+1)</f>
        <v>317</v>
      </c>
    </row>
    <row r="56" spans="1:32" ht="21.75" thickBot="1">
      <c r="A56" s="11" t="s">
        <v>7</v>
      </c>
      <c r="B56" s="11"/>
      <c r="C56" s="13">
        <f ca="1">AB56</f>
        <v>34</v>
      </c>
      <c r="D56" s="13"/>
      <c r="E56" s="13"/>
      <c r="F56" s="13"/>
      <c r="G56" s="13"/>
      <c r="H56" s="13"/>
      <c r="I56" s="11"/>
      <c r="J56" s="11" t="s">
        <v>7</v>
      </c>
      <c r="K56" s="11"/>
      <c r="L56" s="13">
        <f ca="1">AD56</f>
        <v>23</v>
      </c>
      <c r="M56" s="13"/>
      <c r="N56" s="13"/>
      <c r="O56" s="13"/>
      <c r="P56" s="13"/>
      <c r="Q56" s="13"/>
      <c r="R56" s="11"/>
      <c r="S56" s="11" t="s">
        <v>7</v>
      </c>
      <c r="T56" s="11"/>
      <c r="U56" s="13">
        <f ca="1">AF56</f>
        <v>24</v>
      </c>
      <c r="V56" s="13"/>
      <c r="W56" s="13"/>
      <c r="X56" s="13"/>
      <c r="Y56" s="13"/>
      <c r="Z56" s="13"/>
      <c r="AA56" s="11"/>
      <c r="AB56" s="11">
        <f ca="1">RANDBETWEEN(10,50)</f>
        <v>34</v>
      </c>
      <c r="AC56" s="11"/>
      <c r="AD56" s="11">
        <f ca="1">RANDBETWEEN(10,50)</f>
        <v>23</v>
      </c>
      <c r="AE56" s="11"/>
      <c r="AF56" s="11">
        <f ca="1">RANDBETWEEN(10,50)</f>
        <v>24</v>
      </c>
    </row>
    <row r="57" spans="1:32" ht="21">
      <c r="A57" s="14"/>
      <c r="B57" s="14"/>
      <c r="C57" s="14"/>
      <c r="D57" s="14"/>
      <c r="E57" s="14"/>
      <c r="F57" s="14"/>
      <c r="G57" s="14"/>
      <c r="H57" s="14"/>
      <c r="I57" s="11"/>
      <c r="J57" s="14"/>
      <c r="K57" s="14"/>
      <c r="L57" s="14"/>
      <c r="M57" s="14"/>
      <c r="N57" s="14"/>
      <c r="O57" s="14"/>
      <c r="P57" s="14"/>
      <c r="Q57" s="14"/>
      <c r="R57" s="11"/>
      <c r="S57" s="14"/>
      <c r="T57" s="14"/>
      <c r="U57" s="14"/>
      <c r="V57" s="14"/>
      <c r="W57" s="14"/>
      <c r="X57" s="14"/>
      <c r="Y57" s="14"/>
      <c r="Z57" s="14"/>
      <c r="AA57" s="11"/>
      <c r="AB57" s="15">
        <f ca="1">AB55*AB56</f>
        <v>24548</v>
      </c>
      <c r="AC57" s="11"/>
      <c r="AD57" s="15">
        <f ca="1">AD55*AD56</f>
        <v>10373</v>
      </c>
      <c r="AE57" s="11"/>
      <c r="AF57" s="15">
        <f ca="1">AF55*AF56</f>
        <v>7608</v>
      </c>
    </row>
    <row r="58" spans="1:32" ht="21">
      <c r="A58" s="18"/>
      <c r="B58" s="18"/>
      <c r="C58" s="18"/>
      <c r="D58" s="18"/>
      <c r="E58" s="18"/>
      <c r="F58" s="18"/>
      <c r="G58" s="18"/>
      <c r="H58" s="18"/>
      <c r="I58" s="11"/>
      <c r="J58" s="18"/>
      <c r="K58" s="18"/>
      <c r="L58" s="18"/>
      <c r="M58" s="18"/>
      <c r="N58" s="18"/>
      <c r="O58" s="18"/>
      <c r="P58" s="18"/>
      <c r="Q58" s="18"/>
      <c r="R58" s="11"/>
      <c r="S58" s="18"/>
      <c r="T58" s="18"/>
      <c r="U58" s="18"/>
      <c r="V58" s="18"/>
      <c r="W58" s="18"/>
      <c r="X58" s="18"/>
      <c r="Y58" s="18"/>
      <c r="Z58" s="18"/>
      <c r="AA58" s="11"/>
      <c r="AB58" s="11"/>
      <c r="AC58" s="11"/>
      <c r="AD58" s="11"/>
      <c r="AE58" s="11"/>
      <c r="AF58" s="11"/>
    </row>
    <row r="59" spans="1:32" ht="21.75" thickBot="1">
      <c r="A59" s="17"/>
      <c r="B59" s="17"/>
      <c r="C59" s="17"/>
      <c r="D59" s="17"/>
      <c r="E59" s="17"/>
      <c r="F59" s="17"/>
      <c r="G59" s="17"/>
      <c r="H59" s="17"/>
      <c r="I59" s="11"/>
      <c r="J59" s="17"/>
      <c r="K59" s="17"/>
      <c r="L59" s="17"/>
      <c r="M59" s="17"/>
      <c r="N59" s="17"/>
      <c r="O59" s="17"/>
      <c r="P59" s="17"/>
      <c r="Q59" s="17"/>
      <c r="R59" s="11"/>
      <c r="S59" s="17"/>
      <c r="T59" s="17"/>
      <c r="U59" s="17"/>
      <c r="V59" s="17"/>
      <c r="W59" s="17"/>
      <c r="X59" s="17"/>
      <c r="Y59" s="17"/>
      <c r="Z59" s="17"/>
      <c r="AA59" s="11"/>
      <c r="AB59" s="11"/>
      <c r="AC59" s="11"/>
      <c r="AD59" s="11"/>
      <c r="AE59" s="11"/>
      <c r="AF59" s="11"/>
    </row>
    <row r="60" spans="1:32" ht="21">
      <c r="A60" s="14"/>
      <c r="B60" s="14"/>
      <c r="C60" s="14"/>
      <c r="D60" s="14"/>
      <c r="E60" s="14"/>
      <c r="F60" s="14"/>
      <c r="G60" s="14"/>
      <c r="H60" s="14"/>
      <c r="I60" s="11"/>
      <c r="J60" s="14"/>
      <c r="K60" s="14"/>
      <c r="L60" s="14"/>
      <c r="M60" s="14"/>
      <c r="N60" s="14"/>
      <c r="O60" s="14"/>
      <c r="P60" s="14"/>
      <c r="Q60" s="14"/>
      <c r="R60" s="11"/>
      <c r="S60" s="14"/>
      <c r="T60" s="14"/>
      <c r="U60" s="14"/>
      <c r="V60" s="14"/>
      <c r="W60" s="14"/>
      <c r="X60" s="14"/>
      <c r="Y60" s="14"/>
      <c r="Z60" s="14"/>
      <c r="AA60" s="11"/>
      <c r="AB60" s="11"/>
      <c r="AC60" s="11"/>
      <c r="AD60" s="11"/>
      <c r="AE60" s="11"/>
      <c r="AF60" s="11"/>
    </row>
    <row r="61" spans="1:32" ht="2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</row>
    <row r="62" spans="1:32" ht="21">
      <c r="A62" s="11"/>
      <c r="B62" s="11"/>
      <c r="C62" s="12">
        <f ca="1">AB62</f>
        <v>396</v>
      </c>
      <c r="D62" s="12"/>
      <c r="E62" s="12"/>
      <c r="F62" s="12"/>
      <c r="G62" s="12"/>
      <c r="H62" s="12"/>
      <c r="I62" s="11"/>
      <c r="J62" s="11"/>
      <c r="K62" s="11"/>
      <c r="L62" s="12">
        <f ca="1">AD62</f>
        <v>948</v>
      </c>
      <c r="M62" s="12"/>
      <c r="N62" s="12"/>
      <c r="O62" s="12"/>
      <c r="P62" s="12"/>
      <c r="Q62" s="12"/>
      <c r="R62" s="11"/>
      <c r="S62" s="11"/>
      <c r="T62" s="11"/>
      <c r="U62" s="12">
        <f ca="1">AF62</f>
        <v>64</v>
      </c>
      <c r="V62" s="12"/>
      <c r="W62" s="12"/>
      <c r="X62" s="12"/>
      <c r="Y62" s="12"/>
      <c r="Z62" s="12"/>
      <c r="AA62" s="11"/>
      <c r="AB62" s="11">
        <f ca="1">INT(RAND()*999+1)</f>
        <v>396</v>
      </c>
      <c r="AC62" s="11"/>
      <c r="AD62" s="11">
        <f ca="1">INT(RAND()*999+1)</f>
        <v>948</v>
      </c>
      <c r="AE62" s="11"/>
      <c r="AF62" s="11">
        <f ca="1">INT(RAND()*999+1)</f>
        <v>64</v>
      </c>
    </row>
    <row r="63" spans="1:32" ht="21.75" thickBot="1">
      <c r="A63" s="11" t="s">
        <v>7</v>
      </c>
      <c r="B63" s="11"/>
      <c r="C63" s="13">
        <f ca="1">AB63</f>
        <v>30</v>
      </c>
      <c r="D63" s="13"/>
      <c r="E63" s="13"/>
      <c r="F63" s="13"/>
      <c r="G63" s="13"/>
      <c r="H63" s="13"/>
      <c r="I63" s="11"/>
      <c r="J63" s="11" t="s">
        <v>7</v>
      </c>
      <c r="K63" s="11"/>
      <c r="L63" s="13">
        <f ca="1">AD63</f>
        <v>42</v>
      </c>
      <c r="M63" s="13"/>
      <c r="N63" s="13"/>
      <c r="O63" s="13"/>
      <c r="P63" s="13"/>
      <c r="Q63" s="13"/>
      <c r="R63" s="11"/>
      <c r="S63" s="11" t="s">
        <v>7</v>
      </c>
      <c r="T63" s="11"/>
      <c r="U63" s="13">
        <f ca="1">AF63</f>
        <v>29</v>
      </c>
      <c r="V63" s="13"/>
      <c r="W63" s="13"/>
      <c r="X63" s="13"/>
      <c r="Y63" s="13"/>
      <c r="Z63" s="13"/>
      <c r="AA63" s="11"/>
      <c r="AB63" s="11">
        <f ca="1">RANDBETWEEN(10,50)</f>
        <v>30</v>
      </c>
      <c r="AC63" s="11"/>
      <c r="AD63" s="11">
        <f ca="1">RANDBETWEEN(10,50)</f>
        <v>42</v>
      </c>
      <c r="AE63" s="11"/>
      <c r="AF63" s="11">
        <f ca="1">RANDBETWEEN(10,50)</f>
        <v>29</v>
      </c>
    </row>
    <row r="64" spans="1:32" ht="21">
      <c r="A64" s="14"/>
      <c r="B64" s="14"/>
      <c r="C64" s="14"/>
      <c r="D64" s="14"/>
      <c r="E64" s="14"/>
      <c r="F64" s="14"/>
      <c r="G64" s="14"/>
      <c r="H64" s="14"/>
      <c r="I64" s="11"/>
      <c r="J64" s="14"/>
      <c r="K64" s="14"/>
      <c r="L64" s="14"/>
      <c r="M64" s="14"/>
      <c r="N64" s="14"/>
      <c r="O64" s="14"/>
      <c r="P64" s="14"/>
      <c r="Q64" s="14"/>
      <c r="R64" s="11"/>
      <c r="S64" s="14"/>
      <c r="T64" s="14"/>
      <c r="U64" s="14"/>
      <c r="V64" s="14"/>
      <c r="W64" s="14"/>
      <c r="X64" s="14"/>
      <c r="Y64" s="14"/>
      <c r="Z64" s="14"/>
      <c r="AA64" s="11"/>
      <c r="AB64" s="15">
        <f ca="1">AB62*AB63</f>
        <v>11880</v>
      </c>
      <c r="AC64" s="11"/>
      <c r="AD64" s="15">
        <f ca="1">AD62*AD63</f>
        <v>39816</v>
      </c>
      <c r="AE64" s="11"/>
      <c r="AF64" s="15">
        <f ca="1">AF62*AF63</f>
        <v>1856</v>
      </c>
    </row>
    <row r="65" spans="1:32" ht="21">
      <c r="A65" s="16"/>
      <c r="B65" s="16"/>
      <c r="C65" s="16"/>
      <c r="D65" s="16"/>
      <c r="E65" s="16"/>
      <c r="F65" s="16"/>
      <c r="G65" s="16"/>
      <c r="H65" s="16"/>
      <c r="I65" s="11"/>
      <c r="J65" s="16"/>
      <c r="K65" s="16"/>
      <c r="L65" s="16"/>
      <c r="M65" s="16"/>
      <c r="N65" s="16"/>
      <c r="O65" s="16"/>
      <c r="P65" s="16"/>
      <c r="Q65" s="16"/>
      <c r="R65" s="11"/>
      <c r="S65" s="16"/>
      <c r="T65" s="16"/>
      <c r="U65" s="16"/>
      <c r="V65" s="16"/>
      <c r="W65" s="16"/>
      <c r="X65" s="16"/>
      <c r="Y65" s="16"/>
      <c r="Z65" s="16"/>
      <c r="AA65" s="11"/>
      <c r="AB65" s="11"/>
      <c r="AC65" s="11"/>
      <c r="AD65" s="11"/>
      <c r="AE65" s="11"/>
      <c r="AF65" s="11"/>
    </row>
    <row r="66" spans="1:32" ht="21.75" thickBot="1">
      <c r="A66" s="17"/>
      <c r="B66" s="17"/>
      <c r="C66" s="17"/>
      <c r="D66" s="17"/>
      <c r="E66" s="17"/>
      <c r="F66" s="17"/>
      <c r="G66" s="17"/>
      <c r="H66" s="17"/>
      <c r="I66" s="11"/>
      <c r="J66" s="17"/>
      <c r="K66" s="17"/>
      <c r="L66" s="17"/>
      <c r="M66" s="17"/>
      <c r="N66" s="17"/>
      <c r="O66" s="17"/>
      <c r="P66" s="17"/>
      <c r="Q66" s="17"/>
      <c r="R66" s="11"/>
      <c r="S66" s="17"/>
      <c r="T66" s="17"/>
      <c r="U66" s="17"/>
      <c r="V66" s="17"/>
      <c r="W66" s="17"/>
      <c r="X66" s="17"/>
      <c r="Y66" s="17"/>
      <c r="Z66" s="17"/>
      <c r="AA66" s="11"/>
      <c r="AB66" s="11"/>
      <c r="AC66" s="11"/>
      <c r="AD66" s="11"/>
      <c r="AE66" s="11"/>
      <c r="AF66" s="11"/>
    </row>
    <row r="67" spans="1:32" ht="21">
      <c r="A67" s="14"/>
      <c r="B67" s="14"/>
      <c r="C67" s="14"/>
      <c r="D67" s="14"/>
      <c r="E67" s="14"/>
      <c r="F67" s="14"/>
      <c r="G67" s="14"/>
      <c r="H67" s="14"/>
      <c r="I67" s="11"/>
      <c r="J67" s="14"/>
      <c r="K67" s="14"/>
      <c r="L67" s="14"/>
      <c r="M67" s="14"/>
      <c r="N67" s="14"/>
      <c r="O67" s="14"/>
      <c r="P67" s="14"/>
      <c r="Q67" s="14"/>
      <c r="R67" s="11"/>
      <c r="S67" s="14"/>
      <c r="T67" s="14"/>
      <c r="U67" s="14"/>
      <c r="V67" s="14"/>
      <c r="W67" s="14"/>
      <c r="X67" s="14"/>
      <c r="Y67" s="14"/>
      <c r="Z67" s="14"/>
      <c r="AA67" s="11"/>
      <c r="AB67" s="11"/>
      <c r="AC67" s="11"/>
      <c r="AD67" s="11"/>
      <c r="AE67" s="11"/>
      <c r="AF67" s="11"/>
    </row>
    <row r="68" spans="1:32" ht="2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</row>
    <row r="69" spans="1:32" ht="2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</row>
    <row r="70" spans="1:32" ht="2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</row>
    <row r="71" spans="1:32" ht="27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8"/>
      <c r="P71" s="8"/>
      <c r="Q71" s="7"/>
      <c r="R71" s="7"/>
      <c r="S71" s="7"/>
      <c r="T71" s="7"/>
      <c r="U71" s="7"/>
      <c r="V71" s="7"/>
      <c r="W71" s="7"/>
      <c r="X71" s="7"/>
      <c r="Y71" s="7"/>
      <c r="Z71" s="6"/>
      <c r="AA71" s="6"/>
      <c r="AB71" s="10"/>
      <c r="AC71" s="10"/>
      <c r="AD71" s="10"/>
      <c r="AE71" s="10"/>
      <c r="AF71" s="6"/>
    </row>
    <row r="73" spans="1:32" ht="27">
      <c r="I73" s="1" t="s">
        <v>0</v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6"/>
      <c r="X73" s="6" t="str">
        <f>X37</f>
        <v>2-</v>
      </c>
      <c r="Y73" s="6">
        <f>Y37+1</f>
        <v>3</v>
      </c>
      <c r="Z73" s="6"/>
      <c r="AA73" s="4" t="s">
        <v>2</v>
      </c>
      <c r="AB73" s="5"/>
      <c r="AC73" s="5"/>
      <c r="AD73" s="5"/>
      <c r="AE73" s="5"/>
      <c r="AF73" s="6" t="str">
        <f>X73&amp;Y73</f>
        <v>2-3</v>
      </c>
    </row>
    <row r="74" spans="1:32" ht="27">
      <c r="A74" s="7" t="s">
        <v>9</v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8"/>
      <c r="P74" s="8"/>
      <c r="Q74" s="7" t="s">
        <v>10</v>
      </c>
      <c r="R74" s="7"/>
      <c r="S74" s="7"/>
      <c r="T74" s="7"/>
      <c r="U74" s="7"/>
      <c r="V74" s="7"/>
      <c r="W74" s="7"/>
      <c r="X74" s="7"/>
      <c r="Y74" s="7"/>
      <c r="Z74" s="6"/>
      <c r="AA74" s="6"/>
      <c r="AB74" s="10"/>
      <c r="AC74" s="10"/>
      <c r="AD74" s="10"/>
      <c r="AE74" s="10"/>
      <c r="AF74" s="6"/>
    </row>
    <row r="75" spans="1:32" ht="27">
      <c r="A75" s="7" t="s">
        <v>11</v>
      </c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8"/>
      <c r="P75" s="8"/>
      <c r="Q75" s="7" t="s">
        <v>12</v>
      </c>
      <c r="R75" s="7"/>
      <c r="S75" s="7"/>
      <c r="T75" s="7"/>
      <c r="U75" s="7"/>
      <c r="V75" s="7"/>
      <c r="W75" s="7"/>
      <c r="X75" s="7"/>
      <c r="Y75" s="7"/>
      <c r="Z75" s="6"/>
      <c r="AA75" s="6"/>
      <c r="AB75" s="10"/>
      <c r="AC75" s="10"/>
      <c r="AD75" s="10"/>
      <c r="AE75" s="10"/>
      <c r="AF75" s="6"/>
    </row>
    <row r="77" spans="1:32" ht="21">
      <c r="A77" s="11"/>
      <c r="B77" s="11"/>
      <c r="C77" s="12">
        <f ca="1">AB77</f>
        <v>543</v>
      </c>
      <c r="D77" s="12"/>
      <c r="E77" s="12"/>
      <c r="F77" s="12"/>
      <c r="G77" s="12"/>
      <c r="H77" s="12"/>
      <c r="I77" s="11"/>
      <c r="J77" s="11"/>
      <c r="K77" s="11"/>
      <c r="L77" s="12">
        <f ca="1">AD77</f>
        <v>741</v>
      </c>
      <c r="M77" s="12"/>
      <c r="N77" s="12"/>
      <c r="O77" s="12"/>
      <c r="P77" s="12"/>
      <c r="Q77" s="12"/>
      <c r="R77" s="11"/>
      <c r="S77" s="11"/>
      <c r="T77" s="12">
        <f ca="1">AF77</f>
        <v>642</v>
      </c>
      <c r="U77" s="12"/>
      <c r="V77" s="12"/>
      <c r="W77" s="12"/>
      <c r="X77" s="12"/>
      <c r="Y77" s="12"/>
      <c r="Z77" s="12"/>
      <c r="AA77" s="11"/>
      <c r="AB77" s="11">
        <f ca="1">INT(RAND()*999+1)</f>
        <v>543</v>
      </c>
      <c r="AC77" s="11"/>
      <c r="AD77" s="11">
        <f ca="1">INT(RAND()*999+1)</f>
        <v>741</v>
      </c>
      <c r="AE77" s="11"/>
      <c r="AF77" s="11">
        <f ca="1">INT(RAND()*999+1)</f>
        <v>642</v>
      </c>
    </row>
    <row r="78" spans="1:32" ht="21.75" thickBot="1">
      <c r="A78" s="11" t="s">
        <v>7</v>
      </c>
      <c r="B78" s="11"/>
      <c r="C78" s="13">
        <f ca="1">AB78</f>
        <v>32</v>
      </c>
      <c r="D78" s="13"/>
      <c r="E78" s="13"/>
      <c r="F78" s="13"/>
      <c r="G78" s="13"/>
      <c r="H78" s="13"/>
      <c r="I78" s="11"/>
      <c r="J78" s="11" t="s">
        <v>7</v>
      </c>
      <c r="K78" s="11"/>
      <c r="L78" s="12">
        <f ca="1">AD78</f>
        <v>29</v>
      </c>
      <c r="M78" s="12"/>
      <c r="N78" s="12"/>
      <c r="O78" s="12"/>
      <c r="P78" s="12"/>
      <c r="Q78" s="12"/>
      <c r="R78" s="11"/>
      <c r="S78" s="11" t="s">
        <v>7</v>
      </c>
      <c r="T78" s="12">
        <f ca="1">AF78</f>
        <v>43</v>
      </c>
      <c r="U78" s="12"/>
      <c r="V78" s="12"/>
      <c r="W78" s="12"/>
      <c r="X78" s="12"/>
      <c r="Y78" s="12"/>
      <c r="Z78" s="12"/>
      <c r="AA78" s="11"/>
      <c r="AB78" s="11">
        <f ca="1">RANDBETWEEN(10,50)</f>
        <v>32</v>
      </c>
      <c r="AC78" s="11"/>
      <c r="AD78" s="11">
        <f ca="1">RANDBETWEEN(10,50)</f>
        <v>29</v>
      </c>
      <c r="AE78" s="11"/>
      <c r="AF78" s="11">
        <f ca="1">RANDBETWEEN(10,50)</f>
        <v>43</v>
      </c>
    </row>
    <row r="79" spans="1:32" ht="21">
      <c r="A79" s="14"/>
      <c r="B79" s="14"/>
      <c r="C79" s="14"/>
      <c r="D79" s="14"/>
      <c r="E79" s="14"/>
      <c r="F79" s="14"/>
      <c r="G79" s="14"/>
      <c r="H79" s="14"/>
      <c r="I79" s="11"/>
      <c r="J79" s="14"/>
      <c r="K79" s="14"/>
      <c r="L79" s="14"/>
      <c r="M79" s="14"/>
      <c r="N79" s="14"/>
      <c r="O79" s="14"/>
      <c r="P79" s="14"/>
      <c r="Q79" s="14"/>
      <c r="R79" s="11"/>
      <c r="S79" s="14"/>
      <c r="T79" s="14"/>
      <c r="U79" s="14"/>
      <c r="V79" s="14"/>
      <c r="W79" s="14"/>
      <c r="X79" s="14"/>
      <c r="Y79" s="14"/>
      <c r="Z79" s="14"/>
      <c r="AA79" s="11"/>
      <c r="AB79" s="15">
        <f ca="1">AB77*AB78</f>
        <v>17376</v>
      </c>
      <c r="AC79" s="11"/>
      <c r="AD79" s="15">
        <f ca="1">AD77*AD78</f>
        <v>21489</v>
      </c>
      <c r="AE79" s="11"/>
      <c r="AF79" s="15">
        <f ca="1">AF77*AF78</f>
        <v>27606</v>
      </c>
    </row>
    <row r="80" spans="1:32" ht="21">
      <c r="A80" s="16"/>
      <c r="B80" s="16"/>
      <c r="C80" s="16"/>
      <c r="D80" s="16"/>
      <c r="E80" s="16"/>
      <c r="F80" s="16"/>
      <c r="G80" s="16"/>
      <c r="H80" s="16"/>
      <c r="I80" s="11"/>
      <c r="J80" s="16"/>
      <c r="K80" s="16"/>
      <c r="L80" s="16"/>
      <c r="M80" s="16"/>
      <c r="N80" s="16"/>
      <c r="O80" s="16"/>
      <c r="P80" s="16"/>
      <c r="Q80" s="16"/>
      <c r="R80" s="11"/>
      <c r="S80" s="16"/>
      <c r="T80" s="16"/>
      <c r="U80" s="16"/>
      <c r="V80" s="16"/>
      <c r="W80" s="16"/>
      <c r="X80" s="16"/>
      <c r="Y80" s="16"/>
      <c r="Z80" s="16"/>
      <c r="AA80" s="11"/>
      <c r="AB80" s="11"/>
      <c r="AC80" s="11"/>
      <c r="AD80" s="11"/>
      <c r="AE80" s="11"/>
      <c r="AF80" s="11"/>
    </row>
    <row r="81" spans="1:32" ht="21.75" thickBot="1">
      <c r="A81" s="17"/>
      <c r="B81" s="17"/>
      <c r="C81" s="17"/>
      <c r="D81" s="17"/>
      <c r="E81" s="17"/>
      <c r="F81" s="17"/>
      <c r="G81" s="17"/>
      <c r="H81" s="17"/>
      <c r="I81" s="11"/>
      <c r="J81" s="17"/>
      <c r="K81" s="17"/>
      <c r="L81" s="17"/>
      <c r="M81" s="17"/>
      <c r="N81" s="17"/>
      <c r="O81" s="17"/>
      <c r="P81" s="17"/>
      <c r="Q81" s="17"/>
      <c r="R81" s="11"/>
      <c r="S81" s="17"/>
      <c r="T81" s="17"/>
      <c r="U81" s="17"/>
      <c r="V81" s="17"/>
      <c r="W81" s="17"/>
      <c r="X81" s="17"/>
      <c r="Y81" s="17"/>
      <c r="Z81" s="17"/>
      <c r="AA81" s="11"/>
      <c r="AB81" s="11"/>
      <c r="AC81" s="11"/>
      <c r="AD81" s="11"/>
      <c r="AE81" s="11"/>
      <c r="AF81" s="11"/>
    </row>
    <row r="82" spans="1:32" ht="21">
      <c r="A82" s="14"/>
      <c r="B82" s="14"/>
      <c r="C82" s="14"/>
      <c r="D82" s="14"/>
      <c r="E82" s="14"/>
      <c r="F82" s="14"/>
      <c r="G82" s="14"/>
      <c r="H82" s="14"/>
      <c r="I82" s="11"/>
      <c r="J82" s="14"/>
      <c r="K82" s="14"/>
      <c r="L82" s="14"/>
      <c r="M82" s="14"/>
      <c r="N82" s="14"/>
      <c r="O82" s="14"/>
      <c r="P82" s="14"/>
      <c r="Q82" s="14"/>
      <c r="R82" s="11"/>
      <c r="S82" s="14"/>
      <c r="T82" s="14"/>
      <c r="U82" s="14"/>
      <c r="V82" s="14"/>
      <c r="W82" s="14"/>
      <c r="X82" s="14"/>
      <c r="Y82" s="14"/>
      <c r="Z82" s="14"/>
      <c r="AA82" s="11"/>
      <c r="AB82" s="11"/>
      <c r="AC82" s="11"/>
      <c r="AD82" s="11"/>
      <c r="AE82" s="11"/>
      <c r="AF82" s="11"/>
    </row>
    <row r="83" spans="1:32" ht="2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</row>
    <row r="84" spans="1:32" ht="21">
      <c r="A84" s="11"/>
      <c r="B84" s="11"/>
      <c r="C84" s="12">
        <f ca="1">AB84</f>
        <v>959</v>
      </c>
      <c r="D84" s="12"/>
      <c r="E84" s="12"/>
      <c r="F84" s="12"/>
      <c r="G84" s="12"/>
      <c r="H84" s="12"/>
      <c r="I84" s="11"/>
      <c r="J84" s="11"/>
      <c r="K84" s="11"/>
      <c r="L84" s="12">
        <f ca="1">AD84</f>
        <v>813</v>
      </c>
      <c r="M84" s="12"/>
      <c r="N84" s="12"/>
      <c r="O84" s="12"/>
      <c r="P84" s="12"/>
      <c r="Q84" s="12"/>
      <c r="R84" s="11"/>
      <c r="S84" s="11"/>
      <c r="T84" s="11"/>
      <c r="U84" s="12">
        <f ca="1">AF84</f>
        <v>843</v>
      </c>
      <c r="V84" s="12"/>
      <c r="W84" s="12"/>
      <c r="X84" s="12"/>
      <c r="Y84" s="12"/>
      <c r="Z84" s="12"/>
      <c r="AA84" s="11"/>
      <c r="AB84" s="11">
        <f ca="1">INT(RAND()*999+1)</f>
        <v>959</v>
      </c>
      <c r="AC84" s="11"/>
      <c r="AD84" s="11">
        <f ca="1">INT(RAND()*999+1)</f>
        <v>813</v>
      </c>
      <c r="AE84" s="11"/>
      <c r="AF84" s="11">
        <f ca="1">INT(RAND()*999+1)</f>
        <v>843</v>
      </c>
    </row>
    <row r="85" spans="1:32" ht="21.75" thickBot="1">
      <c r="A85" s="11" t="s">
        <v>7</v>
      </c>
      <c r="B85" s="11"/>
      <c r="C85" s="13">
        <f ca="1">AB85</f>
        <v>44</v>
      </c>
      <c r="D85" s="13"/>
      <c r="E85" s="13"/>
      <c r="F85" s="13"/>
      <c r="G85" s="13"/>
      <c r="H85" s="13"/>
      <c r="I85" s="11"/>
      <c r="J85" s="11" t="s">
        <v>7</v>
      </c>
      <c r="K85" s="11"/>
      <c r="L85" s="13">
        <f ca="1">AD85</f>
        <v>14</v>
      </c>
      <c r="M85" s="13"/>
      <c r="N85" s="13"/>
      <c r="O85" s="13"/>
      <c r="P85" s="13"/>
      <c r="Q85" s="13"/>
      <c r="R85" s="11"/>
      <c r="S85" s="11" t="s">
        <v>7</v>
      </c>
      <c r="T85" s="11"/>
      <c r="U85" s="13">
        <f ca="1">AF85</f>
        <v>10</v>
      </c>
      <c r="V85" s="13"/>
      <c r="W85" s="13"/>
      <c r="X85" s="13"/>
      <c r="Y85" s="13"/>
      <c r="Z85" s="13"/>
      <c r="AA85" s="11"/>
      <c r="AB85" s="11">
        <f ca="1">RANDBETWEEN(10,50)</f>
        <v>44</v>
      </c>
      <c r="AC85" s="11"/>
      <c r="AD85" s="11">
        <f ca="1">RANDBETWEEN(10,50)</f>
        <v>14</v>
      </c>
      <c r="AE85" s="11"/>
      <c r="AF85" s="11">
        <f ca="1">RANDBETWEEN(10,50)</f>
        <v>10</v>
      </c>
    </row>
    <row r="86" spans="1:32" ht="21">
      <c r="A86" s="14"/>
      <c r="B86" s="14"/>
      <c r="C86" s="14"/>
      <c r="D86" s="14"/>
      <c r="E86" s="14"/>
      <c r="F86" s="14"/>
      <c r="G86" s="14"/>
      <c r="H86" s="14"/>
      <c r="I86" s="11"/>
      <c r="J86" s="14"/>
      <c r="K86" s="14"/>
      <c r="L86" s="14"/>
      <c r="M86" s="14"/>
      <c r="N86" s="14"/>
      <c r="O86" s="14"/>
      <c r="P86" s="14"/>
      <c r="Q86" s="14"/>
      <c r="R86" s="11"/>
      <c r="S86" s="14"/>
      <c r="T86" s="14"/>
      <c r="U86" s="14"/>
      <c r="V86" s="14"/>
      <c r="W86" s="14"/>
      <c r="X86" s="14"/>
      <c r="Y86" s="14"/>
      <c r="Z86" s="14"/>
      <c r="AA86" s="11"/>
      <c r="AB86" s="15">
        <f ca="1">AB84*AB85</f>
        <v>42196</v>
      </c>
      <c r="AC86" s="11"/>
      <c r="AD86" s="15">
        <f ca="1">AD84*AD85</f>
        <v>11382</v>
      </c>
      <c r="AE86" s="11"/>
      <c r="AF86" s="15">
        <f ca="1">AF84*AF85</f>
        <v>8430</v>
      </c>
    </row>
    <row r="87" spans="1:32" ht="21">
      <c r="A87" s="16"/>
      <c r="B87" s="16"/>
      <c r="C87" s="16"/>
      <c r="D87" s="16"/>
      <c r="E87" s="16"/>
      <c r="F87" s="16"/>
      <c r="G87" s="16"/>
      <c r="H87" s="16"/>
      <c r="I87" s="11"/>
      <c r="J87" s="16"/>
      <c r="K87" s="16"/>
      <c r="L87" s="16"/>
      <c r="M87" s="16"/>
      <c r="N87" s="16"/>
      <c r="O87" s="16"/>
      <c r="P87" s="16"/>
      <c r="Q87" s="16"/>
      <c r="R87" s="11"/>
      <c r="S87" s="16"/>
      <c r="T87" s="16"/>
      <c r="U87" s="16"/>
      <c r="V87" s="16"/>
      <c r="W87" s="16"/>
      <c r="X87" s="16"/>
      <c r="Y87" s="16"/>
      <c r="Z87" s="16"/>
      <c r="AA87" s="11"/>
      <c r="AB87" s="11"/>
      <c r="AC87" s="11"/>
      <c r="AD87" s="11"/>
      <c r="AE87" s="11"/>
      <c r="AF87" s="11"/>
    </row>
    <row r="88" spans="1:32" ht="21.75" thickBot="1">
      <c r="A88" s="17"/>
      <c r="B88" s="17"/>
      <c r="C88" s="17"/>
      <c r="D88" s="17"/>
      <c r="E88" s="17"/>
      <c r="F88" s="17"/>
      <c r="G88" s="17"/>
      <c r="H88" s="17"/>
      <c r="I88" s="11"/>
      <c r="J88" s="17"/>
      <c r="K88" s="17"/>
      <c r="L88" s="17"/>
      <c r="M88" s="17"/>
      <c r="N88" s="17"/>
      <c r="O88" s="17"/>
      <c r="P88" s="17"/>
      <c r="Q88" s="17"/>
      <c r="R88" s="11"/>
      <c r="S88" s="17"/>
      <c r="T88" s="17"/>
      <c r="U88" s="17"/>
      <c r="V88" s="17"/>
      <c r="W88" s="17"/>
      <c r="X88" s="17"/>
      <c r="Y88" s="17"/>
      <c r="Z88" s="17"/>
      <c r="AA88" s="11"/>
      <c r="AB88" s="11"/>
      <c r="AC88" s="11"/>
      <c r="AD88" s="11"/>
      <c r="AE88" s="11"/>
      <c r="AF88" s="11"/>
    </row>
    <row r="89" spans="1:32" ht="21">
      <c r="A89" s="14"/>
      <c r="B89" s="14"/>
      <c r="C89" s="14"/>
      <c r="D89" s="14"/>
      <c r="E89" s="14"/>
      <c r="F89" s="14"/>
      <c r="G89" s="14"/>
      <c r="H89" s="14"/>
      <c r="I89" s="11"/>
      <c r="J89" s="14"/>
      <c r="K89" s="14"/>
      <c r="L89" s="14"/>
      <c r="M89" s="14"/>
      <c r="N89" s="14"/>
      <c r="O89" s="14"/>
      <c r="P89" s="14"/>
      <c r="Q89" s="14"/>
      <c r="R89" s="11"/>
      <c r="S89" s="14"/>
      <c r="T89" s="14"/>
      <c r="U89" s="14"/>
      <c r="V89" s="14"/>
      <c r="W89" s="14"/>
      <c r="X89" s="14"/>
      <c r="Y89" s="14"/>
      <c r="Z89" s="14"/>
      <c r="AA89" s="11"/>
      <c r="AB89" s="11"/>
      <c r="AC89" s="11"/>
      <c r="AD89" s="11"/>
      <c r="AE89" s="11"/>
      <c r="AF89" s="11"/>
    </row>
    <row r="90" spans="1:32" ht="2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</row>
    <row r="91" spans="1:32" ht="21">
      <c r="A91" s="11"/>
      <c r="B91" s="11"/>
      <c r="C91" s="12">
        <f ca="1">AB91</f>
        <v>246</v>
      </c>
      <c r="D91" s="12"/>
      <c r="E91" s="12"/>
      <c r="F91" s="12"/>
      <c r="G91" s="12"/>
      <c r="H91" s="12"/>
      <c r="I91" s="11"/>
      <c r="J91" s="11"/>
      <c r="K91" s="11"/>
      <c r="L91" s="12">
        <f ca="1">AD91</f>
        <v>613</v>
      </c>
      <c r="M91" s="12"/>
      <c r="N91" s="12"/>
      <c r="O91" s="12"/>
      <c r="P91" s="12"/>
      <c r="Q91" s="12"/>
      <c r="R91" s="11"/>
      <c r="S91" s="11"/>
      <c r="T91" s="11"/>
      <c r="U91" s="12">
        <f ca="1">AF91</f>
        <v>298</v>
      </c>
      <c r="V91" s="12"/>
      <c r="W91" s="12"/>
      <c r="X91" s="12"/>
      <c r="Y91" s="12"/>
      <c r="Z91" s="12"/>
      <c r="AA91" s="11"/>
      <c r="AB91" s="11">
        <f ca="1">INT(RAND()*999+1)</f>
        <v>246</v>
      </c>
      <c r="AC91" s="11"/>
      <c r="AD91" s="11">
        <f ca="1">INT(RAND()*999+1)</f>
        <v>613</v>
      </c>
      <c r="AE91" s="11"/>
      <c r="AF91" s="11">
        <f ca="1">INT(RAND()*999+1)</f>
        <v>298</v>
      </c>
    </row>
    <row r="92" spans="1:32" ht="21.75" thickBot="1">
      <c r="A92" s="11" t="s">
        <v>7</v>
      </c>
      <c r="B92" s="11"/>
      <c r="C92" s="13">
        <f ca="1">AB92</f>
        <v>20</v>
      </c>
      <c r="D92" s="13"/>
      <c r="E92" s="13"/>
      <c r="F92" s="13"/>
      <c r="G92" s="13"/>
      <c r="H92" s="13"/>
      <c r="I92" s="11"/>
      <c r="J92" s="11" t="s">
        <v>7</v>
      </c>
      <c r="K92" s="11"/>
      <c r="L92" s="13">
        <f ca="1">AD92</f>
        <v>29</v>
      </c>
      <c r="M92" s="13"/>
      <c r="N92" s="13"/>
      <c r="O92" s="13"/>
      <c r="P92" s="13"/>
      <c r="Q92" s="13"/>
      <c r="R92" s="11"/>
      <c r="S92" s="11" t="s">
        <v>7</v>
      </c>
      <c r="T92" s="11"/>
      <c r="U92" s="13">
        <f ca="1">AF92</f>
        <v>22</v>
      </c>
      <c r="V92" s="13"/>
      <c r="W92" s="13"/>
      <c r="X92" s="13"/>
      <c r="Y92" s="13"/>
      <c r="Z92" s="13"/>
      <c r="AA92" s="11"/>
      <c r="AB92" s="11">
        <f ca="1">RANDBETWEEN(10,50)</f>
        <v>20</v>
      </c>
      <c r="AC92" s="11"/>
      <c r="AD92" s="11">
        <f ca="1">RANDBETWEEN(10,50)</f>
        <v>29</v>
      </c>
      <c r="AE92" s="11"/>
      <c r="AF92" s="11">
        <f ca="1">RANDBETWEEN(10,50)</f>
        <v>22</v>
      </c>
    </row>
    <row r="93" spans="1:32" ht="21">
      <c r="A93" s="14"/>
      <c r="B93" s="14"/>
      <c r="C93" s="14"/>
      <c r="D93" s="14"/>
      <c r="E93" s="14"/>
      <c r="F93" s="14"/>
      <c r="G93" s="14"/>
      <c r="H93" s="14"/>
      <c r="I93" s="11"/>
      <c r="J93" s="14"/>
      <c r="K93" s="14"/>
      <c r="L93" s="14"/>
      <c r="M93" s="14"/>
      <c r="N93" s="14"/>
      <c r="O93" s="14"/>
      <c r="P93" s="14"/>
      <c r="Q93" s="14"/>
      <c r="R93" s="11"/>
      <c r="S93" s="14"/>
      <c r="T93" s="14"/>
      <c r="U93" s="14"/>
      <c r="V93" s="14"/>
      <c r="W93" s="14"/>
      <c r="X93" s="14"/>
      <c r="Y93" s="14"/>
      <c r="Z93" s="14"/>
      <c r="AA93" s="11"/>
      <c r="AB93" s="15">
        <f ca="1">AB91*AB92</f>
        <v>4920</v>
      </c>
      <c r="AC93" s="11"/>
      <c r="AD93" s="15">
        <f ca="1">AD91*AD92</f>
        <v>17777</v>
      </c>
      <c r="AE93" s="11"/>
      <c r="AF93" s="15">
        <f ca="1">AF91*AF92</f>
        <v>6556</v>
      </c>
    </row>
    <row r="94" spans="1:32" ht="21">
      <c r="A94" s="18"/>
      <c r="B94" s="18"/>
      <c r="C94" s="18"/>
      <c r="D94" s="18"/>
      <c r="E94" s="18"/>
      <c r="F94" s="18"/>
      <c r="G94" s="18"/>
      <c r="H94" s="18"/>
      <c r="I94" s="11"/>
      <c r="J94" s="18"/>
      <c r="K94" s="18"/>
      <c r="L94" s="18"/>
      <c r="M94" s="18"/>
      <c r="N94" s="18"/>
      <c r="O94" s="18"/>
      <c r="P94" s="18"/>
      <c r="Q94" s="18"/>
      <c r="R94" s="11"/>
      <c r="S94" s="18"/>
      <c r="T94" s="18"/>
      <c r="U94" s="18"/>
      <c r="V94" s="18"/>
      <c r="W94" s="18"/>
      <c r="X94" s="18"/>
      <c r="Y94" s="18"/>
      <c r="Z94" s="18"/>
      <c r="AA94" s="11"/>
      <c r="AB94" s="11"/>
      <c r="AC94" s="11"/>
      <c r="AD94" s="11"/>
      <c r="AE94" s="11"/>
      <c r="AF94" s="11"/>
    </row>
    <row r="95" spans="1:32" ht="21.75" thickBot="1">
      <c r="A95" s="17"/>
      <c r="B95" s="17"/>
      <c r="C95" s="17"/>
      <c r="D95" s="17"/>
      <c r="E95" s="17"/>
      <c r="F95" s="17"/>
      <c r="G95" s="17"/>
      <c r="H95" s="17"/>
      <c r="I95" s="11"/>
      <c r="J95" s="17"/>
      <c r="K95" s="17"/>
      <c r="L95" s="17"/>
      <c r="M95" s="17"/>
      <c r="N95" s="17"/>
      <c r="O95" s="17"/>
      <c r="P95" s="17"/>
      <c r="Q95" s="17"/>
      <c r="R95" s="11"/>
      <c r="S95" s="17"/>
      <c r="T95" s="17"/>
      <c r="U95" s="17"/>
      <c r="V95" s="17"/>
      <c r="W95" s="17"/>
      <c r="X95" s="17"/>
      <c r="Y95" s="17"/>
      <c r="Z95" s="17"/>
      <c r="AA95" s="11"/>
      <c r="AB95" s="11"/>
      <c r="AC95" s="11"/>
      <c r="AD95" s="11"/>
      <c r="AE95" s="11"/>
      <c r="AF95" s="11"/>
    </row>
    <row r="96" spans="1:32" ht="21">
      <c r="A96" s="14"/>
      <c r="B96" s="14"/>
      <c r="C96" s="14"/>
      <c r="D96" s="14"/>
      <c r="E96" s="14"/>
      <c r="F96" s="14"/>
      <c r="G96" s="14"/>
      <c r="H96" s="14"/>
      <c r="I96" s="11"/>
      <c r="J96" s="14"/>
      <c r="K96" s="14"/>
      <c r="L96" s="14"/>
      <c r="M96" s="14"/>
      <c r="N96" s="14"/>
      <c r="O96" s="14"/>
      <c r="P96" s="14"/>
      <c r="Q96" s="14"/>
      <c r="R96" s="11"/>
      <c r="S96" s="14"/>
      <c r="T96" s="14"/>
      <c r="U96" s="14"/>
      <c r="V96" s="14"/>
      <c r="W96" s="14"/>
      <c r="X96" s="14"/>
      <c r="Y96" s="14"/>
      <c r="Z96" s="14"/>
      <c r="AA96" s="11"/>
      <c r="AB96" s="11"/>
      <c r="AC96" s="11"/>
      <c r="AD96" s="11"/>
      <c r="AE96" s="11"/>
      <c r="AF96" s="11"/>
    </row>
    <row r="97" spans="1:32" ht="2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</row>
    <row r="98" spans="1:32" ht="21">
      <c r="A98" s="11"/>
      <c r="B98" s="11"/>
      <c r="C98" s="12">
        <f ca="1">AB98</f>
        <v>696</v>
      </c>
      <c r="D98" s="12"/>
      <c r="E98" s="12"/>
      <c r="F98" s="12"/>
      <c r="G98" s="12"/>
      <c r="H98" s="12"/>
      <c r="I98" s="11"/>
      <c r="J98" s="11"/>
      <c r="K98" s="11"/>
      <c r="L98" s="12">
        <f ca="1">AD98</f>
        <v>953</v>
      </c>
      <c r="M98" s="12"/>
      <c r="N98" s="12"/>
      <c r="O98" s="12"/>
      <c r="P98" s="12"/>
      <c r="Q98" s="12"/>
      <c r="R98" s="11"/>
      <c r="S98" s="11"/>
      <c r="T98" s="11"/>
      <c r="U98" s="12">
        <f ca="1">AF98</f>
        <v>106</v>
      </c>
      <c r="V98" s="12"/>
      <c r="W98" s="12"/>
      <c r="X98" s="12"/>
      <c r="Y98" s="12"/>
      <c r="Z98" s="12"/>
      <c r="AA98" s="11"/>
      <c r="AB98" s="11">
        <f ca="1">INT(RAND()*999+1)</f>
        <v>696</v>
      </c>
      <c r="AC98" s="11"/>
      <c r="AD98" s="11">
        <f ca="1">INT(RAND()*999+1)</f>
        <v>953</v>
      </c>
      <c r="AE98" s="11"/>
      <c r="AF98" s="11">
        <f ca="1">INT(RAND()*999+1)</f>
        <v>106</v>
      </c>
    </row>
    <row r="99" spans="1:32" ht="21.75" thickBot="1">
      <c r="A99" s="11" t="s">
        <v>7</v>
      </c>
      <c r="B99" s="11"/>
      <c r="C99" s="13">
        <f ca="1">AB99</f>
        <v>24</v>
      </c>
      <c r="D99" s="13"/>
      <c r="E99" s="13"/>
      <c r="F99" s="13"/>
      <c r="G99" s="13"/>
      <c r="H99" s="13"/>
      <c r="I99" s="11"/>
      <c r="J99" s="11" t="s">
        <v>7</v>
      </c>
      <c r="K99" s="11"/>
      <c r="L99" s="13">
        <f ca="1">AD99</f>
        <v>41</v>
      </c>
      <c r="M99" s="13"/>
      <c r="N99" s="13"/>
      <c r="O99" s="13"/>
      <c r="P99" s="13"/>
      <c r="Q99" s="13"/>
      <c r="R99" s="11"/>
      <c r="S99" s="11" t="s">
        <v>7</v>
      </c>
      <c r="T99" s="11"/>
      <c r="U99" s="13">
        <f ca="1">AF99</f>
        <v>28</v>
      </c>
      <c r="V99" s="13"/>
      <c r="W99" s="13"/>
      <c r="X99" s="13"/>
      <c r="Y99" s="13"/>
      <c r="Z99" s="13"/>
      <c r="AA99" s="11"/>
      <c r="AB99" s="11">
        <f ca="1">RANDBETWEEN(10,50)</f>
        <v>24</v>
      </c>
      <c r="AC99" s="11"/>
      <c r="AD99" s="11">
        <f ca="1">RANDBETWEEN(10,50)</f>
        <v>41</v>
      </c>
      <c r="AE99" s="11"/>
      <c r="AF99" s="11">
        <f ca="1">RANDBETWEEN(10,50)</f>
        <v>28</v>
      </c>
    </row>
    <row r="100" spans="1:32" ht="21">
      <c r="A100" s="14"/>
      <c r="B100" s="14"/>
      <c r="C100" s="14"/>
      <c r="D100" s="14"/>
      <c r="E100" s="14"/>
      <c r="F100" s="14"/>
      <c r="G100" s="14"/>
      <c r="H100" s="14"/>
      <c r="I100" s="11"/>
      <c r="J100" s="14"/>
      <c r="K100" s="14"/>
      <c r="L100" s="14"/>
      <c r="M100" s="14"/>
      <c r="N100" s="14"/>
      <c r="O100" s="14"/>
      <c r="P100" s="14"/>
      <c r="Q100" s="14"/>
      <c r="R100" s="11"/>
      <c r="S100" s="14"/>
      <c r="T100" s="14"/>
      <c r="U100" s="14"/>
      <c r="V100" s="14"/>
      <c r="W100" s="14"/>
      <c r="X100" s="14"/>
      <c r="Y100" s="14"/>
      <c r="Z100" s="14"/>
      <c r="AA100" s="11"/>
      <c r="AB100" s="15">
        <f ca="1">AB98*AB99</f>
        <v>16704</v>
      </c>
      <c r="AC100" s="11"/>
      <c r="AD100" s="15">
        <f ca="1">AD98*AD99</f>
        <v>39073</v>
      </c>
      <c r="AE100" s="11"/>
      <c r="AF100" s="15">
        <f ca="1">AF98*AF99</f>
        <v>2968</v>
      </c>
    </row>
    <row r="101" spans="1:32" ht="21">
      <c r="A101" s="16"/>
      <c r="B101" s="16"/>
      <c r="C101" s="16"/>
      <c r="D101" s="16"/>
      <c r="E101" s="16"/>
      <c r="F101" s="16"/>
      <c r="G101" s="16"/>
      <c r="H101" s="16"/>
      <c r="I101" s="11"/>
      <c r="J101" s="16"/>
      <c r="K101" s="16"/>
      <c r="L101" s="16"/>
      <c r="M101" s="16"/>
      <c r="N101" s="16"/>
      <c r="O101" s="16"/>
      <c r="P101" s="16"/>
      <c r="Q101" s="16"/>
      <c r="R101" s="11"/>
      <c r="S101" s="16"/>
      <c r="T101" s="16"/>
      <c r="U101" s="16"/>
      <c r="V101" s="16"/>
      <c r="W101" s="16"/>
      <c r="X101" s="16"/>
      <c r="Y101" s="16"/>
      <c r="Z101" s="16"/>
      <c r="AA101" s="11"/>
      <c r="AB101" s="11"/>
      <c r="AC101" s="11"/>
      <c r="AD101" s="11"/>
      <c r="AE101" s="11"/>
      <c r="AF101" s="11"/>
    </row>
    <row r="102" spans="1:32" ht="21.75" thickBot="1">
      <c r="A102" s="17"/>
      <c r="B102" s="17"/>
      <c r="C102" s="17"/>
      <c r="D102" s="17"/>
      <c r="E102" s="17"/>
      <c r="F102" s="17"/>
      <c r="G102" s="17"/>
      <c r="H102" s="17"/>
      <c r="I102" s="11"/>
      <c r="J102" s="17"/>
      <c r="K102" s="17"/>
      <c r="L102" s="17"/>
      <c r="M102" s="17"/>
      <c r="N102" s="17"/>
      <c r="O102" s="17"/>
      <c r="P102" s="17"/>
      <c r="Q102" s="17"/>
      <c r="R102" s="11"/>
      <c r="S102" s="17"/>
      <c r="T102" s="17"/>
      <c r="U102" s="17"/>
      <c r="V102" s="17"/>
      <c r="W102" s="17"/>
      <c r="X102" s="17"/>
      <c r="Y102" s="17"/>
      <c r="Z102" s="17"/>
      <c r="AA102" s="11"/>
      <c r="AB102" s="11"/>
      <c r="AC102" s="11"/>
      <c r="AD102" s="11"/>
      <c r="AE102" s="11"/>
      <c r="AF102" s="11"/>
    </row>
    <row r="103" spans="1:32" ht="21">
      <c r="A103" s="14"/>
      <c r="B103" s="14"/>
      <c r="C103" s="14"/>
      <c r="D103" s="14"/>
      <c r="E103" s="14"/>
      <c r="F103" s="14"/>
      <c r="G103" s="14"/>
      <c r="H103" s="14"/>
      <c r="I103" s="11"/>
      <c r="J103" s="14"/>
      <c r="K103" s="14"/>
      <c r="L103" s="14"/>
      <c r="M103" s="14"/>
      <c r="N103" s="14"/>
      <c r="O103" s="14"/>
      <c r="P103" s="14"/>
      <c r="Q103" s="14"/>
      <c r="R103" s="11"/>
      <c r="S103" s="14"/>
      <c r="T103" s="14"/>
      <c r="U103" s="14"/>
      <c r="V103" s="14"/>
      <c r="W103" s="14"/>
      <c r="X103" s="14"/>
      <c r="Y103" s="14"/>
      <c r="Z103" s="14"/>
      <c r="AA103" s="11"/>
      <c r="AB103" s="11"/>
      <c r="AC103" s="11"/>
      <c r="AD103" s="11"/>
      <c r="AE103" s="11"/>
      <c r="AF103" s="11"/>
    </row>
    <row r="104" spans="1:32" ht="2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</row>
    <row r="105" spans="1:32" ht="2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</row>
    <row r="106" spans="1:32" ht="2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</row>
    <row r="107" spans="1:32" ht="2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8"/>
      <c r="P107" s="8"/>
      <c r="Q107" s="7"/>
      <c r="R107" s="7"/>
      <c r="S107" s="7"/>
      <c r="T107" s="7"/>
      <c r="U107" s="7"/>
      <c r="V107" s="7"/>
      <c r="W107" s="7"/>
      <c r="X107" s="7"/>
      <c r="Y107" s="7"/>
      <c r="Z107" s="6"/>
      <c r="AA107" s="6"/>
      <c r="AB107" s="10"/>
      <c r="AC107" s="10"/>
      <c r="AD107" s="10"/>
      <c r="AE107" s="10"/>
      <c r="AF107" s="6"/>
    </row>
    <row r="109" spans="1:32" ht="27">
      <c r="I109" s="1" t="s">
        <v>0</v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6"/>
      <c r="X109" s="6" t="str">
        <f>X73</f>
        <v>2-</v>
      </c>
      <c r="Y109" s="6">
        <f>Y73+1</f>
        <v>4</v>
      </c>
      <c r="Z109" s="6"/>
      <c r="AA109" s="4" t="s">
        <v>2</v>
      </c>
      <c r="AB109" s="5"/>
      <c r="AC109" s="5"/>
      <c r="AD109" s="5"/>
      <c r="AE109" s="5"/>
      <c r="AF109" s="6" t="str">
        <f>X109&amp;Y109</f>
        <v>2-4</v>
      </c>
    </row>
    <row r="110" spans="1:32" ht="27">
      <c r="A110" s="7" t="s">
        <v>9</v>
      </c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8"/>
      <c r="P110" s="8"/>
      <c r="Q110" s="7" t="s">
        <v>10</v>
      </c>
      <c r="R110" s="7"/>
      <c r="S110" s="7"/>
      <c r="T110" s="7"/>
      <c r="U110" s="7"/>
      <c r="V110" s="7"/>
      <c r="W110" s="7"/>
      <c r="X110" s="7"/>
      <c r="Y110" s="7"/>
      <c r="Z110" s="6"/>
      <c r="AA110" s="6"/>
      <c r="AB110" s="10"/>
      <c r="AC110" s="10"/>
      <c r="AD110" s="10"/>
      <c r="AE110" s="10"/>
      <c r="AF110" s="6"/>
    </row>
    <row r="111" spans="1:32" ht="27">
      <c r="A111" s="7" t="s">
        <v>11</v>
      </c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8"/>
      <c r="P111" s="8"/>
      <c r="Q111" s="7" t="s">
        <v>12</v>
      </c>
      <c r="R111" s="7"/>
      <c r="S111" s="7"/>
      <c r="T111" s="7"/>
      <c r="U111" s="7"/>
      <c r="V111" s="7"/>
      <c r="W111" s="7"/>
      <c r="X111" s="7"/>
      <c r="Y111" s="7"/>
      <c r="Z111" s="6"/>
      <c r="AA111" s="6"/>
      <c r="AB111" s="10"/>
      <c r="AC111" s="10"/>
      <c r="AD111" s="10"/>
      <c r="AE111" s="10"/>
      <c r="AF111" s="6"/>
    </row>
    <row r="113" spans="1:32" ht="21">
      <c r="A113" s="11"/>
      <c r="B113" s="11"/>
      <c r="C113" s="12">
        <f ca="1">AB113</f>
        <v>132</v>
      </c>
      <c r="D113" s="12"/>
      <c r="E113" s="12"/>
      <c r="F113" s="12"/>
      <c r="G113" s="12"/>
      <c r="H113" s="12"/>
      <c r="I113" s="11"/>
      <c r="J113" s="11"/>
      <c r="K113" s="11"/>
      <c r="L113" s="12">
        <f ca="1">AD113</f>
        <v>398</v>
      </c>
      <c r="M113" s="12"/>
      <c r="N113" s="12"/>
      <c r="O113" s="12"/>
      <c r="P113" s="12"/>
      <c r="Q113" s="12"/>
      <c r="R113" s="11"/>
      <c r="S113" s="11"/>
      <c r="T113" s="12">
        <f ca="1">AF113</f>
        <v>22</v>
      </c>
      <c r="U113" s="12"/>
      <c r="V113" s="12"/>
      <c r="W113" s="12"/>
      <c r="X113" s="12"/>
      <c r="Y113" s="12"/>
      <c r="Z113" s="12"/>
      <c r="AA113" s="11"/>
      <c r="AB113" s="11">
        <f ca="1">INT(RAND()*999+1)</f>
        <v>132</v>
      </c>
      <c r="AC113" s="11"/>
      <c r="AD113" s="11">
        <f ca="1">INT(RAND()*999+1)</f>
        <v>398</v>
      </c>
      <c r="AE113" s="11"/>
      <c r="AF113" s="11">
        <f ca="1">INT(RAND()*999+1)</f>
        <v>22</v>
      </c>
    </row>
    <row r="114" spans="1:32" ht="21.75" thickBot="1">
      <c r="A114" s="11" t="s">
        <v>7</v>
      </c>
      <c r="B114" s="11"/>
      <c r="C114" s="13">
        <f ca="1">AB114</f>
        <v>15</v>
      </c>
      <c r="D114" s="13"/>
      <c r="E114" s="13"/>
      <c r="F114" s="13"/>
      <c r="G114" s="13"/>
      <c r="H114" s="13"/>
      <c r="I114" s="11"/>
      <c r="J114" s="11" t="s">
        <v>7</v>
      </c>
      <c r="K114" s="11"/>
      <c r="L114" s="12">
        <f ca="1">AD114</f>
        <v>10</v>
      </c>
      <c r="M114" s="12"/>
      <c r="N114" s="12"/>
      <c r="O114" s="12"/>
      <c r="P114" s="12"/>
      <c r="Q114" s="12"/>
      <c r="R114" s="11"/>
      <c r="S114" s="11" t="s">
        <v>7</v>
      </c>
      <c r="T114" s="12">
        <f ca="1">AF114</f>
        <v>49</v>
      </c>
      <c r="U114" s="12"/>
      <c r="V114" s="12"/>
      <c r="W114" s="12"/>
      <c r="X114" s="12"/>
      <c r="Y114" s="12"/>
      <c r="Z114" s="12"/>
      <c r="AA114" s="11"/>
      <c r="AB114" s="11">
        <f ca="1">RANDBETWEEN(10,50)</f>
        <v>15</v>
      </c>
      <c r="AC114" s="11"/>
      <c r="AD114" s="11">
        <f ca="1">RANDBETWEEN(10,50)</f>
        <v>10</v>
      </c>
      <c r="AE114" s="11"/>
      <c r="AF114" s="11">
        <f ca="1">RANDBETWEEN(10,50)</f>
        <v>49</v>
      </c>
    </row>
    <row r="115" spans="1:32" ht="21">
      <c r="A115" s="14"/>
      <c r="B115" s="14"/>
      <c r="C115" s="14"/>
      <c r="D115" s="14"/>
      <c r="E115" s="14"/>
      <c r="F115" s="14"/>
      <c r="G115" s="14"/>
      <c r="H115" s="14"/>
      <c r="I115" s="11"/>
      <c r="J115" s="14"/>
      <c r="K115" s="14"/>
      <c r="L115" s="14"/>
      <c r="M115" s="14"/>
      <c r="N115" s="14"/>
      <c r="O115" s="14"/>
      <c r="P115" s="14"/>
      <c r="Q115" s="14"/>
      <c r="R115" s="11"/>
      <c r="S115" s="14"/>
      <c r="T115" s="14"/>
      <c r="U115" s="14"/>
      <c r="V115" s="14"/>
      <c r="W115" s="14"/>
      <c r="X115" s="14"/>
      <c r="Y115" s="14"/>
      <c r="Z115" s="14"/>
      <c r="AA115" s="11"/>
      <c r="AB115" s="15">
        <f ca="1">AB113*AB114</f>
        <v>1980</v>
      </c>
      <c r="AC115" s="11"/>
      <c r="AD115" s="15">
        <f ca="1">AD113*AD114</f>
        <v>3980</v>
      </c>
      <c r="AE115" s="11"/>
      <c r="AF115" s="15">
        <f ca="1">AF113*AF114</f>
        <v>1078</v>
      </c>
    </row>
    <row r="116" spans="1:32" ht="21">
      <c r="A116" s="16"/>
      <c r="B116" s="16"/>
      <c r="C116" s="16"/>
      <c r="D116" s="16"/>
      <c r="E116" s="16"/>
      <c r="F116" s="16"/>
      <c r="G116" s="16"/>
      <c r="H116" s="16"/>
      <c r="I116" s="11"/>
      <c r="J116" s="16"/>
      <c r="K116" s="16"/>
      <c r="L116" s="16"/>
      <c r="M116" s="16"/>
      <c r="N116" s="16"/>
      <c r="O116" s="16"/>
      <c r="P116" s="16"/>
      <c r="Q116" s="16"/>
      <c r="R116" s="11"/>
      <c r="S116" s="16"/>
      <c r="T116" s="16"/>
      <c r="U116" s="16"/>
      <c r="V116" s="16"/>
      <c r="W116" s="16"/>
      <c r="X116" s="16"/>
      <c r="Y116" s="16"/>
      <c r="Z116" s="16"/>
      <c r="AA116" s="11"/>
      <c r="AB116" s="11"/>
      <c r="AC116" s="11"/>
      <c r="AD116" s="11"/>
      <c r="AE116" s="11"/>
      <c r="AF116" s="11"/>
    </row>
    <row r="117" spans="1:32" ht="21.75" thickBot="1">
      <c r="A117" s="17"/>
      <c r="B117" s="17"/>
      <c r="C117" s="17"/>
      <c r="D117" s="17"/>
      <c r="E117" s="17"/>
      <c r="F117" s="17"/>
      <c r="G117" s="17"/>
      <c r="H117" s="17"/>
      <c r="I117" s="11"/>
      <c r="J117" s="17"/>
      <c r="K117" s="17"/>
      <c r="L117" s="17"/>
      <c r="M117" s="17"/>
      <c r="N117" s="17"/>
      <c r="O117" s="17"/>
      <c r="P117" s="17"/>
      <c r="Q117" s="17"/>
      <c r="R117" s="11"/>
      <c r="S117" s="17"/>
      <c r="T117" s="17"/>
      <c r="U117" s="17"/>
      <c r="V117" s="17"/>
      <c r="W117" s="17"/>
      <c r="X117" s="17"/>
      <c r="Y117" s="17"/>
      <c r="Z117" s="17"/>
      <c r="AA117" s="11"/>
      <c r="AB117" s="11"/>
      <c r="AC117" s="11"/>
      <c r="AD117" s="11"/>
      <c r="AE117" s="11"/>
      <c r="AF117" s="11"/>
    </row>
    <row r="118" spans="1:32" ht="21">
      <c r="A118" s="14"/>
      <c r="B118" s="14"/>
      <c r="C118" s="14"/>
      <c r="D118" s="14"/>
      <c r="E118" s="14"/>
      <c r="F118" s="14"/>
      <c r="G118" s="14"/>
      <c r="H118" s="14"/>
      <c r="I118" s="11"/>
      <c r="J118" s="14"/>
      <c r="K118" s="14"/>
      <c r="L118" s="14"/>
      <c r="M118" s="14"/>
      <c r="N118" s="14"/>
      <c r="O118" s="14"/>
      <c r="P118" s="14"/>
      <c r="Q118" s="14"/>
      <c r="R118" s="11"/>
      <c r="S118" s="14"/>
      <c r="T118" s="14"/>
      <c r="U118" s="14"/>
      <c r="V118" s="14"/>
      <c r="W118" s="14"/>
      <c r="X118" s="14"/>
      <c r="Y118" s="14"/>
      <c r="Z118" s="14"/>
      <c r="AA118" s="11"/>
      <c r="AB118" s="11"/>
      <c r="AC118" s="11"/>
      <c r="AD118" s="11"/>
      <c r="AE118" s="11"/>
      <c r="AF118" s="11"/>
    </row>
    <row r="119" spans="1:32" ht="2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</row>
    <row r="120" spans="1:32" ht="21">
      <c r="A120" s="11"/>
      <c r="B120" s="11"/>
      <c r="C120" s="12">
        <f ca="1">AB120</f>
        <v>300</v>
      </c>
      <c r="D120" s="12"/>
      <c r="E120" s="12"/>
      <c r="F120" s="12"/>
      <c r="G120" s="12"/>
      <c r="H120" s="12"/>
      <c r="I120" s="11"/>
      <c r="J120" s="11"/>
      <c r="K120" s="11"/>
      <c r="L120" s="12">
        <f ca="1">AD120</f>
        <v>401</v>
      </c>
      <c r="M120" s="12"/>
      <c r="N120" s="12"/>
      <c r="O120" s="12"/>
      <c r="P120" s="12"/>
      <c r="Q120" s="12"/>
      <c r="R120" s="11"/>
      <c r="S120" s="11"/>
      <c r="T120" s="11"/>
      <c r="U120" s="12">
        <f ca="1">AF120</f>
        <v>179</v>
      </c>
      <c r="V120" s="12"/>
      <c r="W120" s="12"/>
      <c r="X120" s="12"/>
      <c r="Y120" s="12"/>
      <c r="Z120" s="12"/>
      <c r="AA120" s="11"/>
      <c r="AB120" s="11">
        <f ca="1">INT(RAND()*999+1)</f>
        <v>300</v>
      </c>
      <c r="AC120" s="11"/>
      <c r="AD120" s="11">
        <f ca="1">INT(RAND()*999+1)</f>
        <v>401</v>
      </c>
      <c r="AE120" s="11"/>
      <c r="AF120" s="11">
        <f ca="1">INT(RAND()*999+1)</f>
        <v>179</v>
      </c>
    </row>
    <row r="121" spans="1:32" ht="21.75" thickBot="1">
      <c r="A121" s="11" t="s">
        <v>7</v>
      </c>
      <c r="B121" s="11"/>
      <c r="C121" s="13">
        <f ca="1">AB121</f>
        <v>25</v>
      </c>
      <c r="D121" s="13"/>
      <c r="E121" s="13"/>
      <c r="F121" s="13"/>
      <c r="G121" s="13"/>
      <c r="H121" s="13"/>
      <c r="I121" s="11"/>
      <c r="J121" s="11" t="s">
        <v>7</v>
      </c>
      <c r="K121" s="11"/>
      <c r="L121" s="13">
        <f ca="1">AD121</f>
        <v>33</v>
      </c>
      <c r="M121" s="13"/>
      <c r="N121" s="13"/>
      <c r="O121" s="13"/>
      <c r="P121" s="13"/>
      <c r="Q121" s="13"/>
      <c r="R121" s="11"/>
      <c r="S121" s="11" t="s">
        <v>7</v>
      </c>
      <c r="T121" s="11"/>
      <c r="U121" s="13">
        <f ca="1">AF121</f>
        <v>33</v>
      </c>
      <c r="V121" s="13"/>
      <c r="W121" s="13"/>
      <c r="X121" s="13"/>
      <c r="Y121" s="13"/>
      <c r="Z121" s="13"/>
      <c r="AA121" s="11"/>
      <c r="AB121" s="11">
        <f ca="1">RANDBETWEEN(10,50)</f>
        <v>25</v>
      </c>
      <c r="AC121" s="11"/>
      <c r="AD121" s="11">
        <f ca="1">RANDBETWEEN(10,50)</f>
        <v>33</v>
      </c>
      <c r="AE121" s="11"/>
      <c r="AF121" s="11">
        <f ca="1">RANDBETWEEN(10,50)</f>
        <v>33</v>
      </c>
    </row>
    <row r="122" spans="1:32" ht="21">
      <c r="A122" s="14"/>
      <c r="B122" s="14"/>
      <c r="C122" s="14"/>
      <c r="D122" s="14"/>
      <c r="E122" s="14"/>
      <c r="F122" s="14"/>
      <c r="G122" s="14"/>
      <c r="H122" s="14"/>
      <c r="I122" s="11"/>
      <c r="J122" s="14"/>
      <c r="K122" s="14"/>
      <c r="L122" s="14"/>
      <c r="M122" s="14"/>
      <c r="N122" s="14"/>
      <c r="O122" s="14"/>
      <c r="P122" s="14"/>
      <c r="Q122" s="14"/>
      <c r="R122" s="11"/>
      <c r="S122" s="14"/>
      <c r="T122" s="14"/>
      <c r="U122" s="14"/>
      <c r="V122" s="14"/>
      <c r="W122" s="14"/>
      <c r="X122" s="14"/>
      <c r="Y122" s="14"/>
      <c r="Z122" s="14"/>
      <c r="AA122" s="11"/>
      <c r="AB122" s="15">
        <f ca="1">AB120*AB121</f>
        <v>7500</v>
      </c>
      <c r="AC122" s="11"/>
      <c r="AD122" s="15">
        <f ca="1">AD120*AD121</f>
        <v>13233</v>
      </c>
      <c r="AE122" s="11"/>
      <c r="AF122" s="15">
        <f ca="1">AF120*AF121</f>
        <v>5907</v>
      </c>
    </row>
    <row r="123" spans="1:32" ht="21">
      <c r="A123" s="16"/>
      <c r="B123" s="16"/>
      <c r="C123" s="16"/>
      <c r="D123" s="16"/>
      <c r="E123" s="16"/>
      <c r="F123" s="16"/>
      <c r="G123" s="16"/>
      <c r="H123" s="16"/>
      <c r="I123" s="11"/>
      <c r="J123" s="16"/>
      <c r="K123" s="16"/>
      <c r="L123" s="16"/>
      <c r="M123" s="16"/>
      <c r="N123" s="16"/>
      <c r="O123" s="16"/>
      <c r="P123" s="16"/>
      <c r="Q123" s="16"/>
      <c r="R123" s="11"/>
      <c r="S123" s="16"/>
      <c r="T123" s="16"/>
      <c r="U123" s="16"/>
      <c r="V123" s="16"/>
      <c r="W123" s="16"/>
      <c r="X123" s="16"/>
      <c r="Y123" s="16"/>
      <c r="Z123" s="16"/>
      <c r="AA123" s="11"/>
      <c r="AB123" s="11"/>
      <c r="AC123" s="11"/>
      <c r="AD123" s="11"/>
      <c r="AE123" s="11"/>
      <c r="AF123" s="11"/>
    </row>
    <row r="124" spans="1:32" ht="21.75" thickBot="1">
      <c r="A124" s="17"/>
      <c r="B124" s="17"/>
      <c r="C124" s="17"/>
      <c r="D124" s="17"/>
      <c r="E124" s="17"/>
      <c r="F124" s="17"/>
      <c r="G124" s="17"/>
      <c r="H124" s="17"/>
      <c r="I124" s="11"/>
      <c r="J124" s="17"/>
      <c r="K124" s="17"/>
      <c r="L124" s="17"/>
      <c r="M124" s="17"/>
      <c r="N124" s="17"/>
      <c r="O124" s="17"/>
      <c r="P124" s="17"/>
      <c r="Q124" s="17"/>
      <c r="R124" s="11"/>
      <c r="S124" s="17"/>
      <c r="T124" s="17"/>
      <c r="U124" s="17"/>
      <c r="V124" s="17"/>
      <c r="W124" s="17"/>
      <c r="X124" s="17"/>
      <c r="Y124" s="17"/>
      <c r="Z124" s="17"/>
      <c r="AA124" s="11"/>
      <c r="AB124" s="11"/>
      <c r="AC124" s="11"/>
      <c r="AD124" s="11"/>
      <c r="AE124" s="11"/>
      <c r="AF124" s="11"/>
    </row>
    <row r="125" spans="1:32" ht="21">
      <c r="A125" s="14"/>
      <c r="B125" s="14"/>
      <c r="C125" s="14"/>
      <c r="D125" s="14"/>
      <c r="E125" s="14"/>
      <c r="F125" s="14"/>
      <c r="G125" s="14"/>
      <c r="H125" s="14"/>
      <c r="I125" s="11"/>
      <c r="J125" s="14"/>
      <c r="K125" s="14"/>
      <c r="L125" s="14"/>
      <c r="M125" s="14"/>
      <c r="N125" s="14"/>
      <c r="O125" s="14"/>
      <c r="P125" s="14"/>
      <c r="Q125" s="14"/>
      <c r="R125" s="11"/>
      <c r="S125" s="14"/>
      <c r="T125" s="14"/>
      <c r="U125" s="14"/>
      <c r="V125" s="14"/>
      <c r="W125" s="14"/>
      <c r="X125" s="14"/>
      <c r="Y125" s="14"/>
      <c r="Z125" s="14"/>
      <c r="AA125" s="11"/>
      <c r="AB125" s="11"/>
      <c r="AC125" s="11"/>
      <c r="AD125" s="11"/>
      <c r="AE125" s="11"/>
      <c r="AF125" s="11"/>
    </row>
    <row r="126" spans="1:32" ht="2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</row>
    <row r="127" spans="1:32" ht="21">
      <c r="A127" s="11"/>
      <c r="B127" s="11"/>
      <c r="C127" s="12">
        <f ca="1">AB127</f>
        <v>811</v>
      </c>
      <c r="D127" s="12"/>
      <c r="E127" s="12"/>
      <c r="F127" s="12"/>
      <c r="G127" s="12"/>
      <c r="H127" s="12"/>
      <c r="I127" s="11"/>
      <c r="J127" s="11"/>
      <c r="K127" s="11"/>
      <c r="L127" s="12">
        <f ca="1">AD127</f>
        <v>234</v>
      </c>
      <c r="M127" s="12"/>
      <c r="N127" s="12"/>
      <c r="O127" s="12"/>
      <c r="P127" s="12"/>
      <c r="Q127" s="12"/>
      <c r="R127" s="11"/>
      <c r="S127" s="11"/>
      <c r="T127" s="11"/>
      <c r="U127" s="12">
        <f ca="1">AF127</f>
        <v>213</v>
      </c>
      <c r="V127" s="12"/>
      <c r="W127" s="12"/>
      <c r="X127" s="12"/>
      <c r="Y127" s="12"/>
      <c r="Z127" s="12"/>
      <c r="AA127" s="11"/>
      <c r="AB127" s="11">
        <f ca="1">INT(RAND()*999+1)</f>
        <v>811</v>
      </c>
      <c r="AC127" s="11"/>
      <c r="AD127" s="11">
        <f ca="1">INT(RAND()*999+1)</f>
        <v>234</v>
      </c>
      <c r="AE127" s="11"/>
      <c r="AF127" s="11">
        <f ca="1">INT(RAND()*999+1)</f>
        <v>213</v>
      </c>
    </row>
    <row r="128" spans="1:32" ht="21.75" thickBot="1">
      <c r="A128" s="11" t="s">
        <v>7</v>
      </c>
      <c r="B128" s="11"/>
      <c r="C128" s="13">
        <f ca="1">AB128</f>
        <v>30</v>
      </c>
      <c r="D128" s="13"/>
      <c r="E128" s="13"/>
      <c r="F128" s="13"/>
      <c r="G128" s="13"/>
      <c r="H128" s="13"/>
      <c r="I128" s="11"/>
      <c r="J128" s="11" t="s">
        <v>7</v>
      </c>
      <c r="K128" s="11"/>
      <c r="L128" s="13">
        <f ca="1">AD128</f>
        <v>45</v>
      </c>
      <c r="M128" s="13"/>
      <c r="N128" s="13"/>
      <c r="O128" s="13"/>
      <c r="P128" s="13"/>
      <c r="Q128" s="13"/>
      <c r="R128" s="11"/>
      <c r="S128" s="11" t="s">
        <v>7</v>
      </c>
      <c r="T128" s="11"/>
      <c r="U128" s="13">
        <f ca="1">AF128</f>
        <v>44</v>
      </c>
      <c r="V128" s="13"/>
      <c r="W128" s="13"/>
      <c r="X128" s="13"/>
      <c r="Y128" s="13"/>
      <c r="Z128" s="13"/>
      <c r="AA128" s="11"/>
      <c r="AB128" s="11">
        <f ca="1">RANDBETWEEN(10,50)</f>
        <v>30</v>
      </c>
      <c r="AC128" s="11"/>
      <c r="AD128" s="11">
        <f ca="1">RANDBETWEEN(10,50)</f>
        <v>45</v>
      </c>
      <c r="AE128" s="11"/>
      <c r="AF128" s="11">
        <f ca="1">RANDBETWEEN(10,50)</f>
        <v>44</v>
      </c>
    </row>
    <row r="129" spans="1:32" ht="21">
      <c r="A129" s="14"/>
      <c r="B129" s="14"/>
      <c r="C129" s="14"/>
      <c r="D129" s="14"/>
      <c r="E129" s="14"/>
      <c r="F129" s="14"/>
      <c r="G129" s="14"/>
      <c r="H129" s="14"/>
      <c r="I129" s="11"/>
      <c r="J129" s="14"/>
      <c r="K129" s="14"/>
      <c r="L129" s="14"/>
      <c r="M129" s="14"/>
      <c r="N129" s="14"/>
      <c r="O129" s="14"/>
      <c r="P129" s="14"/>
      <c r="Q129" s="14"/>
      <c r="R129" s="11"/>
      <c r="S129" s="14"/>
      <c r="T129" s="14"/>
      <c r="U129" s="14"/>
      <c r="V129" s="14"/>
      <c r="W129" s="14"/>
      <c r="X129" s="14"/>
      <c r="Y129" s="14"/>
      <c r="Z129" s="14"/>
      <c r="AA129" s="11"/>
      <c r="AB129" s="15">
        <f ca="1">AB127*AB128</f>
        <v>24330</v>
      </c>
      <c r="AC129" s="11"/>
      <c r="AD129" s="15">
        <f ca="1">AD127*AD128</f>
        <v>10530</v>
      </c>
      <c r="AE129" s="11"/>
      <c r="AF129" s="15">
        <f ca="1">AF127*AF128</f>
        <v>9372</v>
      </c>
    </row>
    <row r="130" spans="1:32" ht="21">
      <c r="A130" s="18"/>
      <c r="B130" s="18"/>
      <c r="C130" s="18"/>
      <c r="D130" s="18"/>
      <c r="E130" s="18"/>
      <c r="F130" s="18"/>
      <c r="G130" s="18"/>
      <c r="H130" s="18"/>
      <c r="I130" s="11"/>
      <c r="J130" s="18"/>
      <c r="K130" s="18"/>
      <c r="L130" s="18"/>
      <c r="M130" s="18"/>
      <c r="N130" s="18"/>
      <c r="O130" s="18"/>
      <c r="P130" s="18"/>
      <c r="Q130" s="18"/>
      <c r="R130" s="11"/>
      <c r="S130" s="18"/>
      <c r="T130" s="18"/>
      <c r="U130" s="18"/>
      <c r="V130" s="18"/>
      <c r="W130" s="18"/>
      <c r="X130" s="18"/>
      <c r="Y130" s="18"/>
      <c r="Z130" s="18"/>
      <c r="AA130" s="11"/>
      <c r="AB130" s="11"/>
      <c r="AC130" s="11"/>
      <c r="AD130" s="11"/>
      <c r="AE130" s="11"/>
      <c r="AF130" s="11"/>
    </row>
    <row r="131" spans="1:32" ht="21.75" thickBot="1">
      <c r="A131" s="17"/>
      <c r="B131" s="17"/>
      <c r="C131" s="17"/>
      <c r="D131" s="17"/>
      <c r="E131" s="17"/>
      <c r="F131" s="17"/>
      <c r="G131" s="17"/>
      <c r="H131" s="17"/>
      <c r="I131" s="11"/>
      <c r="J131" s="17"/>
      <c r="K131" s="17"/>
      <c r="L131" s="17"/>
      <c r="M131" s="17"/>
      <c r="N131" s="17"/>
      <c r="O131" s="17"/>
      <c r="P131" s="17"/>
      <c r="Q131" s="17"/>
      <c r="R131" s="11"/>
      <c r="S131" s="17"/>
      <c r="T131" s="17"/>
      <c r="U131" s="17"/>
      <c r="V131" s="17"/>
      <c r="W131" s="17"/>
      <c r="X131" s="17"/>
      <c r="Y131" s="17"/>
      <c r="Z131" s="17"/>
      <c r="AA131" s="11"/>
      <c r="AB131" s="11"/>
      <c r="AC131" s="11"/>
      <c r="AD131" s="11"/>
      <c r="AE131" s="11"/>
      <c r="AF131" s="11"/>
    </row>
    <row r="132" spans="1:32" ht="21">
      <c r="A132" s="14"/>
      <c r="B132" s="14"/>
      <c r="C132" s="14"/>
      <c r="D132" s="14"/>
      <c r="E132" s="14"/>
      <c r="F132" s="14"/>
      <c r="G132" s="14"/>
      <c r="H132" s="14"/>
      <c r="I132" s="11"/>
      <c r="J132" s="14"/>
      <c r="K132" s="14"/>
      <c r="L132" s="14"/>
      <c r="M132" s="14"/>
      <c r="N132" s="14"/>
      <c r="O132" s="14"/>
      <c r="P132" s="14"/>
      <c r="Q132" s="14"/>
      <c r="R132" s="11"/>
      <c r="S132" s="14"/>
      <c r="T132" s="14"/>
      <c r="U132" s="14"/>
      <c r="V132" s="14"/>
      <c r="W132" s="14"/>
      <c r="X132" s="14"/>
      <c r="Y132" s="14"/>
      <c r="Z132" s="14"/>
      <c r="AA132" s="11"/>
      <c r="AB132" s="11"/>
      <c r="AC132" s="11"/>
      <c r="AD132" s="11"/>
      <c r="AE132" s="11"/>
      <c r="AF132" s="11"/>
    </row>
    <row r="133" spans="1:32" ht="2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</row>
    <row r="134" spans="1:32" ht="21">
      <c r="A134" s="11"/>
      <c r="B134" s="11"/>
      <c r="C134" s="12">
        <f ca="1">AB134</f>
        <v>480</v>
      </c>
      <c r="D134" s="12"/>
      <c r="E134" s="12"/>
      <c r="F134" s="12"/>
      <c r="G134" s="12"/>
      <c r="H134" s="12"/>
      <c r="I134" s="11"/>
      <c r="J134" s="11"/>
      <c r="K134" s="11"/>
      <c r="L134" s="12">
        <f ca="1">AD134</f>
        <v>79</v>
      </c>
      <c r="M134" s="12"/>
      <c r="N134" s="12"/>
      <c r="O134" s="12"/>
      <c r="P134" s="12"/>
      <c r="Q134" s="12"/>
      <c r="R134" s="11"/>
      <c r="S134" s="11"/>
      <c r="T134" s="11"/>
      <c r="U134" s="12">
        <f ca="1">AF134</f>
        <v>140</v>
      </c>
      <c r="V134" s="12"/>
      <c r="W134" s="12"/>
      <c r="X134" s="12"/>
      <c r="Y134" s="12"/>
      <c r="Z134" s="12"/>
      <c r="AA134" s="11"/>
      <c r="AB134" s="11">
        <f ca="1">INT(RAND()*999+1)</f>
        <v>480</v>
      </c>
      <c r="AC134" s="11"/>
      <c r="AD134" s="11">
        <f ca="1">INT(RAND()*999+1)</f>
        <v>79</v>
      </c>
      <c r="AE134" s="11"/>
      <c r="AF134" s="11">
        <f ca="1">INT(RAND()*999+1)</f>
        <v>140</v>
      </c>
    </row>
    <row r="135" spans="1:32" ht="21.75" thickBot="1">
      <c r="A135" s="11" t="s">
        <v>7</v>
      </c>
      <c r="B135" s="11"/>
      <c r="C135" s="13">
        <f ca="1">AB135</f>
        <v>48</v>
      </c>
      <c r="D135" s="13"/>
      <c r="E135" s="13"/>
      <c r="F135" s="13"/>
      <c r="G135" s="13"/>
      <c r="H135" s="13"/>
      <c r="I135" s="11"/>
      <c r="J135" s="11" t="s">
        <v>7</v>
      </c>
      <c r="K135" s="11"/>
      <c r="L135" s="13">
        <f ca="1">AD135</f>
        <v>38</v>
      </c>
      <c r="M135" s="13"/>
      <c r="N135" s="13"/>
      <c r="O135" s="13"/>
      <c r="P135" s="13"/>
      <c r="Q135" s="13"/>
      <c r="R135" s="11"/>
      <c r="S135" s="11" t="s">
        <v>7</v>
      </c>
      <c r="T135" s="11"/>
      <c r="U135" s="13">
        <f ca="1">AF135</f>
        <v>19</v>
      </c>
      <c r="V135" s="13"/>
      <c r="W135" s="13"/>
      <c r="X135" s="13"/>
      <c r="Y135" s="13"/>
      <c r="Z135" s="13"/>
      <c r="AA135" s="11"/>
      <c r="AB135" s="11">
        <f ca="1">RANDBETWEEN(10,50)</f>
        <v>48</v>
      </c>
      <c r="AC135" s="11"/>
      <c r="AD135" s="11">
        <f ca="1">RANDBETWEEN(10,50)</f>
        <v>38</v>
      </c>
      <c r="AE135" s="11"/>
      <c r="AF135" s="11">
        <f ca="1">RANDBETWEEN(10,50)</f>
        <v>19</v>
      </c>
    </row>
    <row r="136" spans="1:32" ht="21">
      <c r="A136" s="14"/>
      <c r="B136" s="14"/>
      <c r="C136" s="14"/>
      <c r="D136" s="14"/>
      <c r="E136" s="14"/>
      <c r="F136" s="14"/>
      <c r="G136" s="14"/>
      <c r="H136" s="14"/>
      <c r="I136" s="11"/>
      <c r="J136" s="14"/>
      <c r="K136" s="14"/>
      <c r="L136" s="14"/>
      <c r="M136" s="14"/>
      <c r="N136" s="14"/>
      <c r="O136" s="14"/>
      <c r="P136" s="14"/>
      <c r="Q136" s="14"/>
      <c r="R136" s="11"/>
      <c r="S136" s="14"/>
      <c r="T136" s="14"/>
      <c r="U136" s="14"/>
      <c r="V136" s="14"/>
      <c r="W136" s="14"/>
      <c r="X136" s="14"/>
      <c r="Y136" s="14"/>
      <c r="Z136" s="14"/>
      <c r="AA136" s="11"/>
      <c r="AB136" s="15">
        <f ca="1">AB134*AB135</f>
        <v>23040</v>
      </c>
      <c r="AC136" s="11"/>
      <c r="AD136" s="15">
        <f ca="1">AD134*AD135</f>
        <v>3002</v>
      </c>
      <c r="AE136" s="11"/>
      <c r="AF136" s="15">
        <f ca="1">AF134*AF135</f>
        <v>2660</v>
      </c>
    </row>
    <row r="137" spans="1:32" ht="21">
      <c r="A137" s="16"/>
      <c r="B137" s="16"/>
      <c r="C137" s="16"/>
      <c r="D137" s="16"/>
      <c r="E137" s="16"/>
      <c r="F137" s="16"/>
      <c r="G137" s="16"/>
      <c r="H137" s="16"/>
      <c r="I137" s="11"/>
      <c r="J137" s="16"/>
      <c r="K137" s="16"/>
      <c r="L137" s="16"/>
      <c r="M137" s="16"/>
      <c r="N137" s="16"/>
      <c r="O137" s="16"/>
      <c r="P137" s="16"/>
      <c r="Q137" s="16"/>
      <c r="R137" s="11"/>
      <c r="S137" s="16"/>
      <c r="T137" s="16"/>
      <c r="U137" s="16"/>
      <c r="V137" s="16"/>
      <c r="W137" s="16"/>
      <c r="X137" s="16"/>
      <c r="Y137" s="16"/>
      <c r="Z137" s="16"/>
      <c r="AA137" s="11"/>
      <c r="AB137" s="11"/>
      <c r="AC137" s="11"/>
      <c r="AD137" s="11"/>
      <c r="AE137" s="11"/>
      <c r="AF137" s="11"/>
    </row>
    <row r="138" spans="1:32" ht="21.75" thickBot="1">
      <c r="A138" s="17"/>
      <c r="B138" s="17"/>
      <c r="C138" s="17"/>
      <c r="D138" s="17"/>
      <c r="E138" s="17"/>
      <c r="F138" s="17"/>
      <c r="G138" s="17"/>
      <c r="H138" s="17"/>
      <c r="I138" s="11"/>
      <c r="J138" s="17"/>
      <c r="K138" s="17"/>
      <c r="L138" s="17"/>
      <c r="M138" s="17"/>
      <c r="N138" s="17"/>
      <c r="O138" s="17"/>
      <c r="P138" s="17"/>
      <c r="Q138" s="17"/>
      <c r="R138" s="11"/>
      <c r="S138" s="17"/>
      <c r="T138" s="17"/>
      <c r="U138" s="17"/>
      <c r="V138" s="17"/>
      <c r="W138" s="17"/>
      <c r="X138" s="17"/>
      <c r="Y138" s="17"/>
      <c r="Z138" s="17"/>
      <c r="AA138" s="11"/>
      <c r="AB138" s="11"/>
      <c r="AC138" s="11"/>
      <c r="AD138" s="11"/>
      <c r="AE138" s="11"/>
      <c r="AF138" s="11"/>
    </row>
    <row r="139" spans="1:32" ht="21">
      <c r="A139" s="14"/>
      <c r="B139" s="14"/>
      <c r="C139" s="14"/>
      <c r="D139" s="14"/>
      <c r="E139" s="14"/>
      <c r="F139" s="14"/>
      <c r="G139" s="14"/>
      <c r="H139" s="14"/>
      <c r="I139" s="11"/>
      <c r="J139" s="14"/>
      <c r="K139" s="14"/>
      <c r="L139" s="14"/>
      <c r="M139" s="14"/>
      <c r="N139" s="14"/>
      <c r="O139" s="14"/>
      <c r="P139" s="14"/>
      <c r="Q139" s="14"/>
      <c r="R139" s="11"/>
      <c r="S139" s="14"/>
      <c r="T139" s="14"/>
      <c r="U139" s="14"/>
      <c r="V139" s="14"/>
      <c r="W139" s="14"/>
      <c r="X139" s="14"/>
      <c r="Y139" s="14"/>
      <c r="Z139" s="14"/>
      <c r="AA139" s="11"/>
      <c r="AB139" s="11"/>
      <c r="AC139" s="11"/>
      <c r="AD139" s="11"/>
      <c r="AE139" s="11"/>
      <c r="AF139" s="11"/>
    </row>
    <row r="140" spans="1:32" ht="2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</row>
    <row r="141" spans="1:32" ht="2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</row>
    <row r="142" spans="1:32" ht="2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</row>
    <row r="143" spans="1:32" ht="27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8"/>
      <c r="P143" s="8"/>
      <c r="Q143" s="7"/>
      <c r="R143" s="7"/>
      <c r="S143" s="7"/>
      <c r="T143" s="7"/>
      <c r="U143" s="7"/>
      <c r="V143" s="7"/>
      <c r="W143" s="7"/>
      <c r="X143" s="7"/>
      <c r="Y143" s="7"/>
      <c r="Z143" s="6"/>
      <c r="AA143" s="6"/>
      <c r="AB143" s="10"/>
      <c r="AC143" s="10"/>
      <c r="AD143" s="10"/>
      <c r="AE143" s="10"/>
      <c r="AF143" s="6"/>
    </row>
    <row r="145" spans="1:32" ht="27">
      <c r="I145" s="1" t="s">
        <v>0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6"/>
      <c r="X145" s="6" t="str">
        <f>X109</f>
        <v>2-</v>
      </c>
      <c r="Y145" s="6">
        <f>Y109+1</f>
        <v>5</v>
      </c>
      <c r="Z145" s="6"/>
      <c r="AA145" s="4" t="s">
        <v>2</v>
      </c>
      <c r="AB145" s="5"/>
      <c r="AC145" s="5"/>
      <c r="AD145" s="5"/>
      <c r="AE145" s="5"/>
      <c r="AF145" s="6" t="str">
        <f>X145&amp;Y145</f>
        <v>2-5</v>
      </c>
    </row>
    <row r="146" spans="1:32" ht="27">
      <c r="A146" s="7" t="s">
        <v>9</v>
      </c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8"/>
      <c r="P146" s="8"/>
      <c r="Q146" s="7" t="s">
        <v>10</v>
      </c>
      <c r="R146" s="7"/>
      <c r="S146" s="7"/>
      <c r="T146" s="7"/>
      <c r="U146" s="7"/>
      <c r="V146" s="7"/>
      <c r="W146" s="7"/>
      <c r="X146" s="7"/>
      <c r="Y146" s="7"/>
      <c r="Z146" s="6"/>
      <c r="AA146" s="6"/>
      <c r="AB146" s="10"/>
      <c r="AC146" s="10"/>
      <c r="AD146" s="10"/>
      <c r="AE146" s="10"/>
      <c r="AF146" s="6"/>
    </row>
    <row r="147" spans="1:32" ht="27">
      <c r="A147" s="7" t="s">
        <v>11</v>
      </c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8"/>
      <c r="P147" s="8"/>
      <c r="Q147" s="7" t="s">
        <v>12</v>
      </c>
      <c r="R147" s="7"/>
      <c r="S147" s="7"/>
      <c r="T147" s="7"/>
      <c r="U147" s="7"/>
      <c r="V147" s="7"/>
      <c r="W147" s="7"/>
      <c r="X147" s="7"/>
      <c r="Y147" s="7"/>
      <c r="Z147" s="6"/>
      <c r="AA147" s="6"/>
      <c r="AB147" s="10"/>
      <c r="AC147" s="10"/>
      <c r="AD147" s="10"/>
      <c r="AE147" s="10"/>
      <c r="AF147" s="6"/>
    </row>
    <row r="149" spans="1:32" ht="21">
      <c r="A149" s="11"/>
      <c r="B149" s="11"/>
      <c r="C149" s="12">
        <f ca="1">AB149</f>
        <v>623</v>
      </c>
      <c r="D149" s="12"/>
      <c r="E149" s="12"/>
      <c r="F149" s="12"/>
      <c r="G149" s="12"/>
      <c r="H149" s="12"/>
      <c r="I149" s="11"/>
      <c r="J149" s="11"/>
      <c r="K149" s="11"/>
      <c r="L149" s="12">
        <f ca="1">AD149</f>
        <v>799</v>
      </c>
      <c r="M149" s="12"/>
      <c r="N149" s="12"/>
      <c r="O149" s="12"/>
      <c r="P149" s="12"/>
      <c r="Q149" s="12"/>
      <c r="R149" s="11"/>
      <c r="S149" s="11"/>
      <c r="T149" s="12">
        <f ca="1">AF149</f>
        <v>920</v>
      </c>
      <c r="U149" s="12"/>
      <c r="V149" s="12"/>
      <c r="W149" s="12"/>
      <c r="X149" s="12"/>
      <c r="Y149" s="12"/>
      <c r="Z149" s="12"/>
      <c r="AA149" s="11"/>
      <c r="AB149" s="11">
        <f ca="1">INT(RAND()*999+1)</f>
        <v>623</v>
      </c>
      <c r="AC149" s="11"/>
      <c r="AD149" s="11">
        <f ca="1">INT(RAND()*999+1)</f>
        <v>799</v>
      </c>
      <c r="AE149" s="11"/>
      <c r="AF149" s="11">
        <f ca="1">INT(RAND()*999+1)</f>
        <v>920</v>
      </c>
    </row>
    <row r="150" spans="1:32" ht="21.75" thickBot="1">
      <c r="A150" s="11" t="s">
        <v>7</v>
      </c>
      <c r="B150" s="11"/>
      <c r="C150" s="13">
        <f ca="1">AB150</f>
        <v>13</v>
      </c>
      <c r="D150" s="13"/>
      <c r="E150" s="13"/>
      <c r="F150" s="13"/>
      <c r="G150" s="13"/>
      <c r="H150" s="13"/>
      <c r="I150" s="11"/>
      <c r="J150" s="11" t="s">
        <v>7</v>
      </c>
      <c r="K150" s="11"/>
      <c r="L150" s="12">
        <f ca="1">AD150</f>
        <v>23</v>
      </c>
      <c r="M150" s="12"/>
      <c r="N150" s="12"/>
      <c r="O150" s="12"/>
      <c r="P150" s="12"/>
      <c r="Q150" s="12"/>
      <c r="R150" s="11"/>
      <c r="S150" s="11" t="s">
        <v>7</v>
      </c>
      <c r="T150" s="12">
        <f ca="1">AF150</f>
        <v>39</v>
      </c>
      <c r="U150" s="12"/>
      <c r="V150" s="12"/>
      <c r="W150" s="12"/>
      <c r="X150" s="12"/>
      <c r="Y150" s="12"/>
      <c r="Z150" s="12"/>
      <c r="AA150" s="11"/>
      <c r="AB150" s="11">
        <f ca="1">RANDBETWEEN(10,50)</f>
        <v>13</v>
      </c>
      <c r="AC150" s="11"/>
      <c r="AD150" s="11">
        <f ca="1">RANDBETWEEN(10,50)</f>
        <v>23</v>
      </c>
      <c r="AE150" s="11"/>
      <c r="AF150" s="11">
        <f ca="1">RANDBETWEEN(10,50)</f>
        <v>39</v>
      </c>
    </row>
    <row r="151" spans="1:32" ht="21">
      <c r="A151" s="14"/>
      <c r="B151" s="14"/>
      <c r="C151" s="14"/>
      <c r="D151" s="14"/>
      <c r="E151" s="14"/>
      <c r="F151" s="14"/>
      <c r="G151" s="14"/>
      <c r="H151" s="14"/>
      <c r="I151" s="11"/>
      <c r="J151" s="14"/>
      <c r="K151" s="14"/>
      <c r="L151" s="14"/>
      <c r="M151" s="14"/>
      <c r="N151" s="14"/>
      <c r="O151" s="14"/>
      <c r="P151" s="14"/>
      <c r="Q151" s="14"/>
      <c r="R151" s="11"/>
      <c r="S151" s="14"/>
      <c r="T151" s="14"/>
      <c r="U151" s="14"/>
      <c r="V151" s="14"/>
      <c r="W151" s="14"/>
      <c r="X151" s="14"/>
      <c r="Y151" s="14"/>
      <c r="Z151" s="14"/>
      <c r="AA151" s="11"/>
      <c r="AB151" s="15">
        <f ca="1">AB149*AB150</f>
        <v>8099</v>
      </c>
      <c r="AC151" s="11"/>
      <c r="AD151" s="15">
        <f ca="1">AD149*AD150</f>
        <v>18377</v>
      </c>
      <c r="AE151" s="11"/>
      <c r="AF151" s="15">
        <f ca="1">AF149*AF150</f>
        <v>35880</v>
      </c>
    </row>
    <row r="152" spans="1:32" ht="21">
      <c r="A152" s="16"/>
      <c r="B152" s="16"/>
      <c r="C152" s="16"/>
      <c r="D152" s="16"/>
      <c r="E152" s="16"/>
      <c r="F152" s="16"/>
      <c r="G152" s="16"/>
      <c r="H152" s="16"/>
      <c r="I152" s="11"/>
      <c r="J152" s="16"/>
      <c r="K152" s="16"/>
      <c r="L152" s="16"/>
      <c r="M152" s="16"/>
      <c r="N152" s="16"/>
      <c r="O152" s="16"/>
      <c r="P152" s="16"/>
      <c r="Q152" s="16"/>
      <c r="R152" s="11"/>
      <c r="S152" s="16"/>
      <c r="T152" s="16"/>
      <c r="U152" s="16"/>
      <c r="V152" s="16"/>
      <c r="W152" s="16"/>
      <c r="X152" s="16"/>
      <c r="Y152" s="16"/>
      <c r="Z152" s="16"/>
      <c r="AA152" s="11"/>
      <c r="AB152" s="11"/>
      <c r="AC152" s="11"/>
      <c r="AD152" s="11"/>
      <c r="AE152" s="11"/>
      <c r="AF152" s="11"/>
    </row>
    <row r="153" spans="1:32" ht="21.75" thickBot="1">
      <c r="A153" s="17"/>
      <c r="B153" s="17"/>
      <c r="C153" s="17"/>
      <c r="D153" s="17"/>
      <c r="E153" s="17"/>
      <c r="F153" s="17"/>
      <c r="G153" s="17"/>
      <c r="H153" s="17"/>
      <c r="I153" s="11"/>
      <c r="J153" s="17"/>
      <c r="K153" s="17"/>
      <c r="L153" s="17"/>
      <c r="M153" s="17"/>
      <c r="N153" s="17"/>
      <c r="O153" s="17"/>
      <c r="P153" s="17"/>
      <c r="Q153" s="17"/>
      <c r="R153" s="11"/>
      <c r="S153" s="17"/>
      <c r="T153" s="17"/>
      <c r="U153" s="17"/>
      <c r="V153" s="17"/>
      <c r="W153" s="17"/>
      <c r="X153" s="17"/>
      <c r="Y153" s="17"/>
      <c r="Z153" s="17"/>
      <c r="AA153" s="11"/>
      <c r="AB153" s="11"/>
      <c r="AC153" s="11"/>
      <c r="AD153" s="11"/>
      <c r="AE153" s="11"/>
      <c r="AF153" s="11"/>
    </row>
    <row r="154" spans="1:32" ht="21">
      <c r="A154" s="14"/>
      <c r="B154" s="14"/>
      <c r="C154" s="14"/>
      <c r="D154" s="14"/>
      <c r="E154" s="14"/>
      <c r="F154" s="14"/>
      <c r="G154" s="14"/>
      <c r="H154" s="14"/>
      <c r="I154" s="11"/>
      <c r="J154" s="14"/>
      <c r="K154" s="14"/>
      <c r="L154" s="14"/>
      <c r="M154" s="14"/>
      <c r="N154" s="14"/>
      <c r="O154" s="14"/>
      <c r="P154" s="14"/>
      <c r="Q154" s="14"/>
      <c r="R154" s="11"/>
      <c r="S154" s="14"/>
      <c r="T154" s="14"/>
      <c r="U154" s="14"/>
      <c r="V154" s="14"/>
      <c r="W154" s="14"/>
      <c r="X154" s="14"/>
      <c r="Y154" s="14"/>
      <c r="Z154" s="14"/>
      <c r="AA154" s="11"/>
      <c r="AB154" s="11"/>
      <c r="AC154" s="11"/>
      <c r="AD154" s="11"/>
      <c r="AE154" s="11"/>
      <c r="AF154" s="11"/>
    </row>
    <row r="155" spans="1:32" ht="2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</row>
    <row r="156" spans="1:32" ht="21">
      <c r="A156" s="11"/>
      <c r="B156" s="11"/>
      <c r="C156" s="12">
        <f ca="1">AB156</f>
        <v>896</v>
      </c>
      <c r="D156" s="12"/>
      <c r="E156" s="12"/>
      <c r="F156" s="12"/>
      <c r="G156" s="12"/>
      <c r="H156" s="12"/>
      <c r="I156" s="11"/>
      <c r="J156" s="11"/>
      <c r="K156" s="11"/>
      <c r="L156" s="12">
        <f ca="1">AD156</f>
        <v>891</v>
      </c>
      <c r="M156" s="12"/>
      <c r="N156" s="12"/>
      <c r="O156" s="12"/>
      <c r="P156" s="12"/>
      <c r="Q156" s="12"/>
      <c r="R156" s="11"/>
      <c r="S156" s="11"/>
      <c r="T156" s="11"/>
      <c r="U156" s="12">
        <f ca="1">AF156</f>
        <v>194</v>
      </c>
      <c r="V156" s="12"/>
      <c r="W156" s="12"/>
      <c r="X156" s="12"/>
      <c r="Y156" s="12"/>
      <c r="Z156" s="12"/>
      <c r="AA156" s="11"/>
      <c r="AB156" s="11">
        <f ca="1">INT(RAND()*999+1)</f>
        <v>896</v>
      </c>
      <c r="AC156" s="11"/>
      <c r="AD156" s="11">
        <f ca="1">INT(RAND()*999+1)</f>
        <v>891</v>
      </c>
      <c r="AE156" s="11"/>
      <c r="AF156" s="11">
        <f ca="1">INT(RAND()*999+1)</f>
        <v>194</v>
      </c>
    </row>
    <row r="157" spans="1:32" ht="21.75" thickBot="1">
      <c r="A157" s="11" t="s">
        <v>7</v>
      </c>
      <c r="B157" s="11"/>
      <c r="C157" s="13">
        <f ca="1">AB157</f>
        <v>35</v>
      </c>
      <c r="D157" s="13"/>
      <c r="E157" s="13"/>
      <c r="F157" s="13"/>
      <c r="G157" s="13"/>
      <c r="H157" s="13"/>
      <c r="I157" s="11"/>
      <c r="J157" s="11" t="s">
        <v>7</v>
      </c>
      <c r="K157" s="11"/>
      <c r="L157" s="13">
        <f ca="1">AD157</f>
        <v>50</v>
      </c>
      <c r="M157" s="13"/>
      <c r="N157" s="13"/>
      <c r="O157" s="13"/>
      <c r="P157" s="13"/>
      <c r="Q157" s="13"/>
      <c r="R157" s="11"/>
      <c r="S157" s="11" t="s">
        <v>7</v>
      </c>
      <c r="T157" s="11"/>
      <c r="U157" s="13">
        <f ca="1">AF157</f>
        <v>16</v>
      </c>
      <c r="V157" s="13"/>
      <c r="W157" s="13"/>
      <c r="X157" s="13"/>
      <c r="Y157" s="13"/>
      <c r="Z157" s="13"/>
      <c r="AA157" s="11"/>
      <c r="AB157" s="11">
        <f ca="1">RANDBETWEEN(10,50)</f>
        <v>35</v>
      </c>
      <c r="AC157" s="11"/>
      <c r="AD157" s="11">
        <f ca="1">RANDBETWEEN(10,50)</f>
        <v>50</v>
      </c>
      <c r="AE157" s="11"/>
      <c r="AF157" s="11">
        <f ca="1">RANDBETWEEN(10,50)</f>
        <v>16</v>
      </c>
    </row>
    <row r="158" spans="1:32" ht="21">
      <c r="A158" s="14"/>
      <c r="B158" s="14"/>
      <c r="C158" s="14"/>
      <c r="D158" s="14"/>
      <c r="E158" s="14"/>
      <c r="F158" s="14"/>
      <c r="G158" s="14"/>
      <c r="H158" s="14"/>
      <c r="I158" s="11"/>
      <c r="J158" s="14"/>
      <c r="K158" s="14"/>
      <c r="L158" s="14"/>
      <c r="M158" s="14"/>
      <c r="N158" s="14"/>
      <c r="O158" s="14"/>
      <c r="P158" s="14"/>
      <c r="Q158" s="14"/>
      <c r="R158" s="11"/>
      <c r="S158" s="14"/>
      <c r="T158" s="14"/>
      <c r="U158" s="14"/>
      <c r="V158" s="14"/>
      <c r="W158" s="14"/>
      <c r="X158" s="14"/>
      <c r="Y158" s="14"/>
      <c r="Z158" s="14"/>
      <c r="AA158" s="11"/>
      <c r="AB158" s="15">
        <f ca="1">AB156*AB157</f>
        <v>31360</v>
      </c>
      <c r="AC158" s="11"/>
      <c r="AD158" s="15">
        <f ca="1">AD156*AD157</f>
        <v>44550</v>
      </c>
      <c r="AE158" s="11"/>
      <c r="AF158" s="15">
        <f ca="1">AF156*AF157</f>
        <v>3104</v>
      </c>
    </row>
    <row r="159" spans="1:32" ht="21">
      <c r="A159" s="16"/>
      <c r="B159" s="16"/>
      <c r="C159" s="16"/>
      <c r="D159" s="16"/>
      <c r="E159" s="16"/>
      <c r="F159" s="16"/>
      <c r="G159" s="16"/>
      <c r="H159" s="16"/>
      <c r="I159" s="11"/>
      <c r="J159" s="16"/>
      <c r="K159" s="16"/>
      <c r="L159" s="16"/>
      <c r="M159" s="16"/>
      <c r="N159" s="16"/>
      <c r="O159" s="16"/>
      <c r="P159" s="16"/>
      <c r="Q159" s="16"/>
      <c r="R159" s="11"/>
      <c r="S159" s="16"/>
      <c r="T159" s="16"/>
      <c r="U159" s="16"/>
      <c r="V159" s="16"/>
      <c r="W159" s="16"/>
      <c r="X159" s="16"/>
      <c r="Y159" s="16"/>
      <c r="Z159" s="16"/>
      <c r="AA159" s="11"/>
      <c r="AB159" s="11"/>
      <c r="AC159" s="11"/>
      <c r="AD159" s="11"/>
      <c r="AE159" s="11"/>
      <c r="AF159" s="11"/>
    </row>
    <row r="160" spans="1:32" ht="21.75" thickBot="1">
      <c r="A160" s="17"/>
      <c r="B160" s="17"/>
      <c r="C160" s="17"/>
      <c r="D160" s="17"/>
      <c r="E160" s="17"/>
      <c r="F160" s="17"/>
      <c r="G160" s="17"/>
      <c r="H160" s="17"/>
      <c r="I160" s="11"/>
      <c r="J160" s="17"/>
      <c r="K160" s="17"/>
      <c r="L160" s="17"/>
      <c r="M160" s="17"/>
      <c r="N160" s="17"/>
      <c r="O160" s="17"/>
      <c r="P160" s="17"/>
      <c r="Q160" s="17"/>
      <c r="R160" s="11"/>
      <c r="S160" s="17"/>
      <c r="T160" s="17"/>
      <c r="U160" s="17"/>
      <c r="V160" s="17"/>
      <c r="W160" s="17"/>
      <c r="X160" s="17"/>
      <c r="Y160" s="17"/>
      <c r="Z160" s="17"/>
      <c r="AA160" s="11"/>
      <c r="AB160" s="11"/>
      <c r="AC160" s="11"/>
      <c r="AD160" s="11"/>
      <c r="AE160" s="11"/>
      <c r="AF160" s="11"/>
    </row>
    <row r="161" spans="1:32" ht="21">
      <c r="A161" s="14"/>
      <c r="B161" s="14"/>
      <c r="C161" s="14"/>
      <c r="D161" s="14"/>
      <c r="E161" s="14"/>
      <c r="F161" s="14"/>
      <c r="G161" s="14"/>
      <c r="H161" s="14"/>
      <c r="I161" s="11"/>
      <c r="J161" s="14"/>
      <c r="K161" s="14"/>
      <c r="L161" s="14"/>
      <c r="M161" s="14"/>
      <c r="N161" s="14"/>
      <c r="O161" s="14"/>
      <c r="P161" s="14"/>
      <c r="Q161" s="14"/>
      <c r="R161" s="11"/>
      <c r="S161" s="14"/>
      <c r="T161" s="14"/>
      <c r="U161" s="14"/>
      <c r="V161" s="14"/>
      <c r="W161" s="14"/>
      <c r="X161" s="14"/>
      <c r="Y161" s="14"/>
      <c r="Z161" s="14"/>
      <c r="AA161" s="11"/>
      <c r="AB161" s="11"/>
      <c r="AC161" s="11"/>
      <c r="AD161" s="11"/>
      <c r="AE161" s="11"/>
      <c r="AF161" s="11"/>
    </row>
    <row r="162" spans="1:32" ht="2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</row>
    <row r="163" spans="1:32" ht="21">
      <c r="A163" s="11"/>
      <c r="B163" s="11"/>
      <c r="C163" s="12">
        <f ca="1">AB163</f>
        <v>740</v>
      </c>
      <c r="D163" s="12"/>
      <c r="E163" s="12"/>
      <c r="F163" s="12"/>
      <c r="G163" s="12"/>
      <c r="H163" s="12"/>
      <c r="I163" s="11"/>
      <c r="J163" s="11"/>
      <c r="K163" s="11"/>
      <c r="L163" s="12">
        <f ca="1">AD163</f>
        <v>589</v>
      </c>
      <c r="M163" s="12"/>
      <c r="N163" s="12"/>
      <c r="O163" s="12"/>
      <c r="P163" s="12"/>
      <c r="Q163" s="12"/>
      <c r="R163" s="11"/>
      <c r="S163" s="11"/>
      <c r="T163" s="11"/>
      <c r="U163" s="12">
        <f ca="1">AF163</f>
        <v>86</v>
      </c>
      <c r="V163" s="12"/>
      <c r="W163" s="12"/>
      <c r="X163" s="12"/>
      <c r="Y163" s="12"/>
      <c r="Z163" s="12"/>
      <c r="AA163" s="11"/>
      <c r="AB163" s="11">
        <f ca="1">INT(RAND()*999+1)</f>
        <v>740</v>
      </c>
      <c r="AC163" s="11"/>
      <c r="AD163" s="11">
        <f ca="1">INT(RAND()*999+1)</f>
        <v>589</v>
      </c>
      <c r="AE163" s="11"/>
      <c r="AF163" s="11">
        <f ca="1">INT(RAND()*999+1)</f>
        <v>86</v>
      </c>
    </row>
    <row r="164" spans="1:32" ht="21.75" thickBot="1">
      <c r="A164" s="11" t="s">
        <v>7</v>
      </c>
      <c r="B164" s="11"/>
      <c r="C164" s="13">
        <f ca="1">AB164</f>
        <v>37</v>
      </c>
      <c r="D164" s="13"/>
      <c r="E164" s="13"/>
      <c r="F164" s="13"/>
      <c r="G164" s="13"/>
      <c r="H164" s="13"/>
      <c r="I164" s="11"/>
      <c r="J164" s="11" t="s">
        <v>7</v>
      </c>
      <c r="K164" s="11"/>
      <c r="L164" s="13">
        <f ca="1">AD164</f>
        <v>36</v>
      </c>
      <c r="M164" s="13"/>
      <c r="N164" s="13"/>
      <c r="O164" s="13"/>
      <c r="P164" s="13"/>
      <c r="Q164" s="13"/>
      <c r="R164" s="11"/>
      <c r="S164" s="11" t="s">
        <v>7</v>
      </c>
      <c r="T164" s="11"/>
      <c r="U164" s="13">
        <f ca="1">AF164</f>
        <v>14</v>
      </c>
      <c r="V164" s="13"/>
      <c r="W164" s="13"/>
      <c r="X164" s="13"/>
      <c r="Y164" s="13"/>
      <c r="Z164" s="13"/>
      <c r="AA164" s="11"/>
      <c r="AB164" s="11">
        <f ca="1">RANDBETWEEN(10,50)</f>
        <v>37</v>
      </c>
      <c r="AC164" s="11"/>
      <c r="AD164" s="11">
        <f ca="1">RANDBETWEEN(10,50)</f>
        <v>36</v>
      </c>
      <c r="AE164" s="11"/>
      <c r="AF164" s="11">
        <f ca="1">RANDBETWEEN(10,50)</f>
        <v>14</v>
      </c>
    </row>
    <row r="165" spans="1:32" ht="21">
      <c r="A165" s="14"/>
      <c r="B165" s="14"/>
      <c r="C165" s="14"/>
      <c r="D165" s="14"/>
      <c r="E165" s="14"/>
      <c r="F165" s="14"/>
      <c r="G165" s="14"/>
      <c r="H165" s="14"/>
      <c r="I165" s="11"/>
      <c r="J165" s="14"/>
      <c r="K165" s="14"/>
      <c r="L165" s="14"/>
      <c r="M165" s="14"/>
      <c r="N165" s="14"/>
      <c r="O165" s="14"/>
      <c r="P165" s="14"/>
      <c r="Q165" s="14"/>
      <c r="R165" s="11"/>
      <c r="S165" s="14"/>
      <c r="T165" s="14"/>
      <c r="U165" s="14"/>
      <c r="V165" s="14"/>
      <c r="W165" s="14"/>
      <c r="X165" s="14"/>
      <c r="Y165" s="14"/>
      <c r="Z165" s="14"/>
      <c r="AA165" s="11"/>
      <c r="AB165" s="15">
        <f ca="1">AB163*AB164</f>
        <v>27380</v>
      </c>
      <c r="AC165" s="11"/>
      <c r="AD165" s="15">
        <f ca="1">AD163*AD164</f>
        <v>21204</v>
      </c>
      <c r="AE165" s="11"/>
      <c r="AF165" s="15">
        <f ca="1">AF163*AF164</f>
        <v>1204</v>
      </c>
    </row>
    <row r="166" spans="1:32" ht="21">
      <c r="A166" s="18"/>
      <c r="B166" s="18"/>
      <c r="C166" s="18"/>
      <c r="D166" s="18"/>
      <c r="E166" s="18"/>
      <c r="F166" s="18"/>
      <c r="G166" s="18"/>
      <c r="H166" s="18"/>
      <c r="I166" s="11"/>
      <c r="J166" s="18"/>
      <c r="K166" s="18"/>
      <c r="L166" s="18"/>
      <c r="M166" s="18"/>
      <c r="N166" s="18"/>
      <c r="O166" s="18"/>
      <c r="P166" s="18"/>
      <c r="Q166" s="18"/>
      <c r="R166" s="11"/>
      <c r="S166" s="18"/>
      <c r="T166" s="18"/>
      <c r="U166" s="18"/>
      <c r="V166" s="18"/>
      <c r="W166" s="18"/>
      <c r="X166" s="18"/>
      <c r="Y166" s="18"/>
      <c r="Z166" s="18"/>
      <c r="AA166" s="11"/>
      <c r="AB166" s="11"/>
      <c r="AC166" s="11"/>
      <c r="AD166" s="11"/>
      <c r="AE166" s="11"/>
      <c r="AF166" s="11"/>
    </row>
    <row r="167" spans="1:32" ht="21.75" thickBot="1">
      <c r="A167" s="17"/>
      <c r="B167" s="17"/>
      <c r="C167" s="17"/>
      <c r="D167" s="17"/>
      <c r="E167" s="17"/>
      <c r="F167" s="17"/>
      <c r="G167" s="17"/>
      <c r="H167" s="17"/>
      <c r="I167" s="11"/>
      <c r="J167" s="17"/>
      <c r="K167" s="17"/>
      <c r="L167" s="17"/>
      <c r="M167" s="17"/>
      <c r="N167" s="17"/>
      <c r="O167" s="17"/>
      <c r="P167" s="17"/>
      <c r="Q167" s="17"/>
      <c r="R167" s="11"/>
      <c r="S167" s="17"/>
      <c r="T167" s="17"/>
      <c r="U167" s="17"/>
      <c r="V167" s="17"/>
      <c r="W167" s="17"/>
      <c r="X167" s="17"/>
      <c r="Y167" s="17"/>
      <c r="Z167" s="17"/>
      <c r="AA167" s="11"/>
      <c r="AB167" s="11"/>
      <c r="AC167" s="11"/>
      <c r="AD167" s="11"/>
      <c r="AE167" s="11"/>
      <c r="AF167" s="11"/>
    </row>
    <row r="168" spans="1:32" ht="21">
      <c r="A168" s="14"/>
      <c r="B168" s="14"/>
      <c r="C168" s="14"/>
      <c r="D168" s="14"/>
      <c r="E168" s="14"/>
      <c r="F168" s="14"/>
      <c r="G168" s="14"/>
      <c r="H168" s="14"/>
      <c r="I168" s="11"/>
      <c r="J168" s="14"/>
      <c r="K168" s="14"/>
      <c r="L168" s="14"/>
      <c r="M168" s="14"/>
      <c r="N168" s="14"/>
      <c r="O168" s="14"/>
      <c r="P168" s="14"/>
      <c r="Q168" s="14"/>
      <c r="R168" s="11"/>
      <c r="S168" s="14"/>
      <c r="T168" s="14"/>
      <c r="U168" s="14"/>
      <c r="V168" s="14"/>
      <c r="W168" s="14"/>
      <c r="X168" s="14"/>
      <c r="Y168" s="14"/>
      <c r="Z168" s="14"/>
      <c r="AA168" s="11"/>
      <c r="AB168" s="11"/>
      <c r="AC168" s="11"/>
      <c r="AD168" s="11"/>
      <c r="AE168" s="11"/>
      <c r="AF168" s="11"/>
    </row>
    <row r="169" spans="1:32" ht="2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</row>
    <row r="170" spans="1:32" ht="21">
      <c r="A170" s="11"/>
      <c r="B170" s="11"/>
      <c r="C170" s="12">
        <f ca="1">AB170</f>
        <v>947</v>
      </c>
      <c r="D170" s="12"/>
      <c r="E170" s="12"/>
      <c r="F170" s="12"/>
      <c r="G170" s="12"/>
      <c r="H170" s="12"/>
      <c r="I170" s="11"/>
      <c r="J170" s="11"/>
      <c r="K170" s="11"/>
      <c r="L170" s="12">
        <f ca="1">AD170</f>
        <v>945</v>
      </c>
      <c r="M170" s="12"/>
      <c r="N170" s="12"/>
      <c r="O170" s="12"/>
      <c r="P170" s="12"/>
      <c r="Q170" s="12"/>
      <c r="R170" s="11"/>
      <c r="S170" s="11"/>
      <c r="T170" s="11"/>
      <c r="U170" s="12">
        <f ca="1">AF170</f>
        <v>709</v>
      </c>
      <c r="V170" s="12"/>
      <c r="W170" s="12"/>
      <c r="X170" s="12"/>
      <c r="Y170" s="12"/>
      <c r="Z170" s="12"/>
      <c r="AA170" s="11"/>
      <c r="AB170" s="11">
        <f ca="1">INT(RAND()*999+1)</f>
        <v>947</v>
      </c>
      <c r="AC170" s="11"/>
      <c r="AD170" s="11">
        <f ca="1">INT(RAND()*999+1)</f>
        <v>945</v>
      </c>
      <c r="AE170" s="11"/>
      <c r="AF170" s="11">
        <f ca="1">INT(RAND()*999+1)</f>
        <v>709</v>
      </c>
    </row>
    <row r="171" spans="1:32" ht="21.75" thickBot="1">
      <c r="A171" s="11" t="s">
        <v>7</v>
      </c>
      <c r="B171" s="11"/>
      <c r="C171" s="13">
        <f ca="1">AB171</f>
        <v>37</v>
      </c>
      <c r="D171" s="13"/>
      <c r="E171" s="13"/>
      <c r="F171" s="13"/>
      <c r="G171" s="13"/>
      <c r="H171" s="13"/>
      <c r="I171" s="11"/>
      <c r="J171" s="11" t="s">
        <v>7</v>
      </c>
      <c r="K171" s="11"/>
      <c r="L171" s="13">
        <f ca="1">AD171</f>
        <v>33</v>
      </c>
      <c r="M171" s="13"/>
      <c r="N171" s="13"/>
      <c r="O171" s="13"/>
      <c r="P171" s="13"/>
      <c r="Q171" s="13"/>
      <c r="R171" s="11"/>
      <c r="S171" s="11" t="s">
        <v>7</v>
      </c>
      <c r="T171" s="11"/>
      <c r="U171" s="13">
        <f ca="1">AF171</f>
        <v>41</v>
      </c>
      <c r="V171" s="13"/>
      <c r="W171" s="13"/>
      <c r="X171" s="13"/>
      <c r="Y171" s="13"/>
      <c r="Z171" s="13"/>
      <c r="AA171" s="11"/>
      <c r="AB171" s="11">
        <f ca="1">RANDBETWEEN(10,50)</f>
        <v>37</v>
      </c>
      <c r="AC171" s="11"/>
      <c r="AD171" s="11">
        <f ca="1">RANDBETWEEN(10,50)</f>
        <v>33</v>
      </c>
      <c r="AE171" s="11"/>
      <c r="AF171" s="11">
        <f ca="1">RANDBETWEEN(10,50)</f>
        <v>41</v>
      </c>
    </row>
    <row r="172" spans="1:32" ht="21">
      <c r="A172" s="14"/>
      <c r="B172" s="14"/>
      <c r="C172" s="14"/>
      <c r="D172" s="14"/>
      <c r="E172" s="14"/>
      <c r="F172" s="14"/>
      <c r="G172" s="14"/>
      <c r="H172" s="14"/>
      <c r="I172" s="11"/>
      <c r="J172" s="14"/>
      <c r="K172" s="14"/>
      <c r="L172" s="14"/>
      <c r="M172" s="14"/>
      <c r="N172" s="14"/>
      <c r="O172" s="14"/>
      <c r="P172" s="14"/>
      <c r="Q172" s="14"/>
      <c r="R172" s="11"/>
      <c r="S172" s="14"/>
      <c r="T172" s="14"/>
      <c r="U172" s="14"/>
      <c r="V172" s="14"/>
      <c r="W172" s="14"/>
      <c r="X172" s="14"/>
      <c r="Y172" s="14"/>
      <c r="Z172" s="14"/>
      <c r="AA172" s="11"/>
      <c r="AB172" s="15">
        <f ca="1">AB170*AB171</f>
        <v>35039</v>
      </c>
      <c r="AC172" s="11"/>
      <c r="AD172" s="15">
        <f ca="1">AD170*AD171</f>
        <v>31185</v>
      </c>
      <c r="AE172" s="11"/>
      <c r="AF172" s="15">
        <f ca="1">AF170*AF171</f>
        <v>29069</v>
      </c>
    </row>
    <row r="173" spans="1:32" ht="21">
      <c r="A173" s="16"/>
      <c r="B173" s="16"/>
      <c r="C173" s="16"/>
      <c r="D173" s="16"/>
      <c r="E173" s="16"/>
      <c r="F173" s="16"/>
      <c r="G173" s="16"/>
      <c r="H173" s="16"/>
      <c r="I173" s="11"/>
      <c r="J173" s="16"/>
      <c r="K173" s="16"/>
      <c r="L173" s="16"/>
      <c r="M173" s="16"/>
      <c r="N173" s="16"/>
      <c r="O173" s="16"/>
      <c r="P173" s="16"/>
      <c r="Q173" s="16"/>
      <c r="R173" s="11"/>
      <c r="S173" s="16"/>
      <c r="T173" s="16"/>
      <c r="U173" s="16"/>
      <c r="V173" s="16"/>
      <c r="W173" s="16"/>
      <c r="X173" s="16"/>
      <c r="Y173" s="16"/>
      <c r="Z173" s="16"/>
      <c r="AA173" s="11"/>
      <c r="AB173" s="11"/>
      <c r="AC173" s="11"/>
      <c r="AD173" s="11"/>
      <c r="AE173" s="11"/>
      <c r="AF173" s="11"/>
    </row>
    <row r="174" spans="1:32" ht="21.75" thickBot="1">
      <c r="A174" s="17"/>
      <c r="B174" s="17"/>
      <c r="C174" s="17"/>
      <c r="D174" s="17"/>
      <c r="E174" s="17"/>
      <c r="F174" s="17"/>
      <c r="G174" s="17"/>
      <c r="H174" s="17"/>
      <c r="I174" s="11"/>
      <c r="J174" s="17"/>
      <c r="K174" s="17"/>
      <c r="L174" s="17"/>
      <c r="M174" s="17"/>
      <c r="N174" s="17"/>
      <c r="O174" s="17"/>
      <c r="P174" s="17"/>
      <c r="Q174" s="17"/>
      <c r="R174" s="11"/>
      <c r="S174" s="17"/>
      <c r="T174" s="17"/>
      <c r="U174" s="17"/>
      <c r="V174" s="17"/>
      <c r="W174" s="17"/>
      <c r="X174" s="17"/>
      <c r="Y174" s="17"/>
      <c r="Z174" s="17"/>
      <c r="AA174" s="11"/>
      <c r="AB174" s="11"/>
      <c r="AC174" s="11"/>
      <c r="AD174" s="11"/>
      <c r="AE174" s="11"/>
      <c r="AF174" s="11"/>
    </row>
    <row r="175" spans="1:32" ht="21">
      <c r="A175" s="14"/>
      <c r="B175" s="14"/>
      <c r="C175" s="14"/>
      <c r="D175" s="14"/>
      <c r="E175" s="14"/>
      <c r="F175" s="14"/>
      <c r="G175" s="14"/>
      <c r="H175" s="14"/>
      <c r="I175" s="11"/>
      <c r="J175" s="14"/>
      <c r="K175" s="14"/>
      <c r="L175" s="14"/>
      <c r="M175" s="14"/>
      <c r="N175" s="14"/>
      <c r="O175" s="14"/>
      <c r="P175" s="14"/>
      <c r="Q175" s="14"/>
      <c r="R175" s="11"/>
      <c r="S175" s="14"/>
      <c r="T175" s="14"/>
      <c r="U175" s="14"/>
      <c r="V175" s="14"/>
      <c r="W175" s="14"/>
      <c r="X175" s="14"/>
      <c r="Y175" s="14"/>
      <c r="Z175" s="14"/>
      <c r="AA175" s="11"/>
      <c r="AB175" s="11"/>
      <c r="AC175" s="11"/>
      <c r="AD175" s="11"/>
      <c r="AE175" s="11"/>
      <c r="AF175" s="11"/>
    </row>
    <row r="176" spans="1:32" ht="2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</row>
    <row r="177" spans="1:32" ht="2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</row>
    <row r="178" spans="1:32" ht="2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ht="27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8"/>
      <c r="P179" s="8"/>
      <c r="Q179" s="7"/>
      <c r="R179" s="7"/>
      <c r="S179" s="7"/>
      <c r="T179" s="7"/>
      <c r="U179" s="7"/>
      <c r="V179" s="7"/>
      <c r="W179" s="7"/>
      <c r="X179" s="7"/>
      <c r="Y179" s="7"/>
      <c r="Z179" s="6"/>
      <c r="AA179" s="6"/>
      <c r="AB179" s="10"/>
      <c r="AC179" s="10"/>
      <c r="AD179" s="10"/>
      <c r="AE179" s="10"/>
      <c r="AF179" s="6"/>
    </row>
    <row r="181" spans="1:32" ht="27">
      <c r="I181" s="1" t="s">
        <v>0</v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6"/>
      <c r="X181" s="6" t="str">
        <f>X145</f>
        <v>2-</v>
      </c>
      <c r="Y181" s="6">
        <f>Y145+1</f>
        <v>6</v>
      </c>
      <c r="Z181" s="6"/>
      <c r="AA181" s="4" t="s">
        <v>2</v>
      </c>
      <c r="AB181" s="5"/>
      <c r="AC181" s="5"/>
      <c r="AD181" s="5"/>
      <c r="AE181" s="5"/>
      <c r="AF181" s="6" t="str">
        <f>X181&amp;Y181</f>
        <v>2-6</v>
      </c>
    </row>
    <row r="182" spans="1:32" ht="27">
      <c r="A182" s="7" t="s">
        <v>9</v>
      </c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8"/>
      <c r="P182" s="8"/>
      <c r="Q182" s="7" t="s">
        <v>10</v>
      </c>
      <c r="R182" s="7"/>
      <c r="S182" s="7"/>
      <c r="T182" s="7"/>
      <c r="U182" s="7"/>
      <c r="V182" s="7"/>
      <c r="W182" s="7"/>
      <c r="X182" s="7"/>
      <c r="Y182" s="7"/>
      <c r="Z182" s="6"/>
      <c r="AA182" s="6"/>
      <c r="AB182" s="10"/>
      <c r="AC182" s="10"/>
      <c r="AD182" s="10"/>
      <c r="AE182" s="10"/>
      <c r="AF182" s="6"/>
    </row>
    <row r="183" spans="1:32" ht="27">
      <c r="A183" s="7" t="s">
        <v>11</v>
      </c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8"/>
      <c r="P183" s="8"/>
      <c r="Q183" s="7" t="s">
        <v>12</v>
      </c>
      <c r="R183" s="7"/>
      <c r="S183" s="7"/>
      <c r="T183" s="7"/>
      <c r="U183" s="7"/>
      <c r="V183" s="7"/>
      <c r="W183" s="7"/>
      <c r="X183" s="7"/>
      <c r="Y183" s="7"/>
      <c r="Z183" s="6"/>
      <c r="AA183" s="6"/>
      <c r="AB183" s="10"/>
      <c r="AC183" s="10"/>
      <c r="AD183" s="10"/>
      <c r="AE183" s="10"/>
      <c r="AF183" s="6"/>
    </row>
    <row r="185" spans="1:32" ht="21">
      <c r="A185" s="11"/>
      <c r="B185" s="11"/>
      <c r="C185" s="12">
        <f ca="1">AB185</f>
        <v>136</v>
      </c>
      <c r="D185" s="12"/>
      <c r="E185" s="12"/>
      <c r="F185" s="12"/>
      <c r="G185" s="12"/>
      <c r="H185" s="12"/>
      <c r="I185" s="11"/>
      <c r="J185" s="11"/>
      <c r="K185" s="11"/>
      <c r="L185" s="12">
        <f ca="1">AD185</f>
        <v>700</v>
      </c>
      <c r="M185" s="12"/>
      <c r="N185" s="12"/>
      <c r="O185" s="12"/>
      <c r="P185" s="12"/>
      <c r="Q185" s="12"/>
      <c r="R185" s="11"/>
      <c r="S185" s="11"/>
      <c r="T185" s="12">
        <f ca="1">AF185</f>
        <v>583</v>
      </c>
      <c r="U185" s="12"/>
      <c r="V185" s="12"/>
      <c r="W185" s="12"/>
      <c r="X185" s="12"/>
      <c r="Y185" s="12"/>
      <c r="Z185" s="12"/>
      <c r="AA185" s="11"/>
      <c r="AB185" s="11">
        <f ca="1">INT(RAND()*999+1)</f>
        <v>136</v>
      </c>
      <c r="AC185" s="11"/>
      <c r="AD185" s="11">
        <f ca="1">INT(RAND()*999+1)</f>
        <v>700</v>
      </c>
      <c r="AE185" s="11"/>
      <c r="AF185" s="11">
        <f ca="1">INT(RAND()*999+1)</f>
        <v>583</v>
      </c>
    </row>
    <row r="186" spans="1:32" ht="21.75" thickBot="1">
      <c r="A186" s="11" t="s">
        <v>7</v>
      </c>
      <c r="B186" s="11"/>
      <c r="C186" s="13">
        <f ca="1">AB186</f>
        <v>32</v>
      </c>
      <c r="D186" s="13"/>
      <c r="E186" s="13"/>
      <c r="F186" s="13"/>
      <c r="G186" s="13"/>
      <c r="H186" s="13"/>
      <c r="I186" s="11"/>
      <c r="J186" s="11" t="s">
        <v>7</v>
      </c>
      <c r="K186" s="11"/>
      <c r="L186" s="12">
        <f ca="1">AD186</f>
        <v>49</v>
      </c>
      <c r="M186" s="12"/>
      <c r="N186" s="12"/>
      <c r="O186" s="12"/>
      <c r="P186" s="12"/>
      <c r="Q186" s="12"/>
      <c r="R186" s="11"/>
      <c r="S186" s="11" t="s">
        <v>7</v>
      </c>
      <c r="T186" s="12">
        <f ca="1">AF186</f>
        <v>44</v>
      </c>
      <c r="U186" s="12"/>
      <c r="V186" s="12"/>
      <c r="W186" s="12"/>
      <c r="X186" s="12"/>
      <c r="Y186" s="12"/>
      <c r="Z186" s="12"/>
      <c r="AA186" s="11"/>
      <c r="AB186" s="11">
        <f ca="1">RANDBETWEEN(10,50)</f>
        <v>32</v>
      </c>
      <c r="AC186" s="11"/>
      <c r="AD186" s="11">
        <f ca="1">RANDBETWEEN(10,50)</f>
        <v>49</v>
      </c>
      <c r="AE186" s="11"/>
      <c r="AF186" s="11">
        <f ca="1">RANDBETWEEN(10,50)</f>
        <v>44</v>
      </c>
    </row>
    <row r="187" spans="1:32" ht="21">
      <c r="A187" s="14"/>
      <c r="B187" s="14"/>
      <c r="C187" s="14"/>
      <c r="D187" s="14"/>
      <c r="E187" s="14"/>
      <c r="F187" s="14"/>
      <c r="G187" s="14"/>
      <c r="H187" s="14"/>
      <c r="I187" s="11"/>
      <c r="J187" s="14"/>
      <c r="K187" s="14"/>
      <c r="L187" s="14"/>
      <c r="M187" s="14"/>
      <c r="N187" s="14"/>
      <c r="O187" s="14"/>
      <c r="P187" s="14"/>
      <c r="Q187" s="14"/>
      <c r="R187" s="11"/>
      <c r="S187" s="14"/>
      <c r="T187" s="14"/>
      <c r="U187" s="14"/>
      <c r="V187" s="14"/>
      <c r="W187" s="14"/>
      <c r="X187" s="14"/>
      <c r="Y187" s="14"/>
      <c r="Z187" s="14"/>
      <c r="AA187" s="11"/>
      <c r="AB187" s="15">
        <f ca="1">AB185*AB186</f>
        <v>4352</v>
      </c>
      <c r="AC187" s="11"/>
      <c r="AD187" s="15">
        <f ca="1">AD185*AD186</f>
        <v>34300</v>
      </c>
      <c r="AE187" s="11"/>
      <c r="AF187" s="15">
        <f ca="1">AF185*AF186</f>
        <v>25652</v>
      </c>
    </row>
    <row r="188" spans="1:32" ht="21">
      <c r="A188" s="16"/>
      <c r="B188" s="16"/>
      <c r="C188" s="16"/>
      <c r="D188" s="16"/>
      <c r="E188" s="16"/>
      <c r="F188" s="16"/>
      <c r="G188" s="16"/>
      <c r="H188" s="16"/>
      <c r="I188" s="11"/>
      <c r="J188" s="16"/>
      <c r="K188" s="16"/>
      <c r="L188" s="16"/>
      <c r="M188" s="16"/>
      <c r="N188" s="16"/>
      <c r="O188" s="16"/>
      <c r="P188" s="16"/>
      <c r="Q188" s="16"/>
      <c r="R188" s="11"/>
      <c r="S188" s="16"/>
      <c r="T188" s="16"/>
      <c r="U188" s="16"/>
      <c r="V188" s="16"/>
      <c r="W188" s="16"/>
      <c r="X188" s="16"/>
      <c r="Y188" s="16"/>
      <c r="Z188" s="16"/>
      <c r="AA188" s="11"/>
      <c r="AB188" s="11"/>
      <c r="AC188" s="11"/>
      <c r="AD188" s="11"/>
      <c r="AE188" s="11"/>
      <c r="AF188" s="11"/>
    </row>
    <row r="189" spans="1:32" ht="21.75" thickBot="1">
      <c r="A189" s="17"/>
      <c r="B189" s="17"/>
      <c r="C189" s="17"/>
      <c r="D189" s="17"/>
      <c r="E189" s="17"/>
      <c r="F189" s="17"/>
      <c r="G189" s="17"/>
      <c r="H189" s="17"/>
      <c r="I189" s="11"/>
      <c r="J189" s="17"/>
      <c r="K189" s="17"/>
      <c r="L189" s="17"/>
      <c r="M189" s="17"/>
      <c r="N189" s="17"/>
      <c r="O189" s="17"/>
      <c r="P189" s="17"/>
      <c r="Q189" s="17"/>
      <c r="R189" s="11"/>
      <c r="S189" s="17"/>
      <c r="T189" s="17"/>
      <c r="U189" s="17"/>
      <c r="V189" s="17"/>
      <c r="W189" s="17"/>
      <c r="X189" s="17"/>
      <c r="Y189" s="17"/>
      <c r="Z189" s="17"/>
      <c r="AA189" s="11"/>
      <c r="AB189" s="11"/>
      <c r="AC189" s="11"/>
      <c r="AD189" s="11"/>
      <c r="AE189" s="11"/>
      <c r="AF189" s="11"/>
    </row>
    <row r="190" spans="1:32" ht="21">
      <c r="A190" s="14"/>
      <c r="B190" s="14"/>
      <c r="C190" s="14"/>
      <c r="D190" s="14"/>
      <c r="E190" s="14"/>
      <c r="F190" s="14"/>
      <c r="G190" s="14"/>
      <c r="H190" s="14"/>
      <c r="I190" s="11"/>
      <c r="J190" s="14"/>
      <c r="K190" s="14"/>
      <c r="L190" s="14"/>
      <c r="M190" s="14"/>
      <c r="N190" s="14"/>
      <c r="O190" s="14"/>
      <c r="P190" s="14"/>
      <c r="Q190" s="14"/>
      <c r="R190" s="11"/>
      <c r="S190" s="14"/>
      <c r="T190" s="14"/>
      <c r="U190" s="14"/>
      <c r="V190" s="14"/>
      <c r="W190" s="14"/>
      <c r="X190" s="14"/>
      <c r="Y190" s="14"/>
      <c r="Z190" s="14"/>
      <c r="AA190" s="11"/>
      <c r="AB190" s="11"/>
      <c r="AC190" s="11"/>
      <c r="AD190" s="11"/>
      <c r="AE190" s="11"/>
      <c r="AF190" s="11"/>
    </row>
    <row r="191" spans="1:32" ht="2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</row>
    <row r="192" spans="1:32" ht="21">
      <c r="A192" s="11"/>
      <c r="B192" s="11"/>
      <c r="C192" s="12">
        <f ca="1">AB192</f>
        <v>74</v>
      </c>
      <c r="D192" s="12"/>
      <c r="E192" s="12"/>
      <c r="F192" s="12"/>
      <c r="G192" s="12"/>
      <c r="H192" s="12"/>
      <c r="I192" s="11"/>
      <c r="J192" s="11"/>
      <c r="K192" s="11"/>
      <c r="L192" s="12">
        <f ca="1">AD192</f>
        <v>553</v>
      </c>
      <c r="M192" s="12"/>
      <c r="N192" s="12"/>
      <c r="O192" s="12"/>
      <c r="P192" s="12"/>
      <c r="Q192" s="12"/>
      <c r="R192" s="11"/>
      <c r="S192" s="11"/>
      <c r="T192" s="11"/>
      <c r="U192" s="12">
        <f ca="1">AF192</f>
        <v>702</v>
      </c>
      <c r="V192" s="12"/>
      <c r="W192" s="12"/>
      <c r="X192" s="12"/>
      <c r="Y192" s="12"/>
      <c r="Z192" s="12"/>
      <c r="AA192" s="11"/>
      <c r="AB192" s="11">
        <f ca="1">INT(RAND()*999+1)</f>
        <v>74</v>
      </c>
      <c r="AC192" s="11"/>
      <c r="AD192" s="11">
        <f ca="1">INT(RAND()*999+1)</f>
        <v>553</v>
      </c>
      <c r="AE192" s="11"/>
      <c r="AF192" s="11">
        <f ca="1">INT(RAND()*999+1)</f>
        <v>702</v>
      </c>
    </row>
    <row r="193" spans="1:32" ht="21.75" thickBot="1">
      <c r="A193" s="11" t="s">
        <v>7</v>
      </c>
      <c r="B193" s="11"/>
      <c r="C193" s="13">
        <f ca="1">AB193</f>
        <v>19</v>
      </c>
      <c r="D193" s="13"/>
      <c r="E193" s="13"/>
      <c r="F193" s="13"/>
      <c r="G193" s="13"/>
      <c r="H193" s="13"/>
      <c r="I193" s="11"/>
      <c r="J193" s="11" t="s">
        <v>7</v>
      </c>
      <c r="K193" s="11"/>
      <c r="L193" s="13">
        <f ca="1">AD193</f>
        <v>13</v>
      </c>
      <c r="M193" s="13"/>
      <c r="N193" s="13"/>
      <c r="O193" s="13"/>
      <c r="P193" s="13"/>
      <c r="Q193" s="13"/>
      <c r="R193" s="11"/>
      <c r="S193" s="11" t="s">
        <v>7</v>
      </c>
      <c r="T193" s="11"/>
      <c r="U193" s="13">
        <f ca="1">AF193</f>
        <v>29</v>
      </c>
      <c r="V193" s="13"/>
      <c r="W193" s="13"/>
      <c r="X193" s="13"/>
      <c r="Y193" s="13"/>
      <c r="Z193" s="13"/>
      <c r="AA193" s="11"/>
      <c r="AB193" s="11">
        <f ca="1">RANDBETWEEN(10,50)</f>
        <v>19</v>
      </c>
      <c r="AC193" s="11"/>
      <c r="AD193" s="11">
        <f ca="1">RANDBETWEEN(10,50)</f>
        <v>13</v>
      </c>
      <c r="AE193" s="11"/>
      <c r="AF193" s="11">
        <f ca="1">RANDBETWEEN(10,50)</f>
        <v>29</v>
      </c>
    </row>
    <row r="194" spans="1:32" ht="21">
      <c r="A194" s="14"/>
      <c r="B194" s="14"/>
      <c r="C194" s="14"/>
      <c r="D194" s="14"/>
      <c r="E194" s="14"/>
      <c r="F194" s="14"/>
      <c r="G194" s="14"/>
      <c r="H194" s="14"/>
      <c r="I194" s="11"/>
      <c r="J194" s="14"/>
      <c r="K194" s="14"/>
      <c r="L194" s="14"/>
      <c r="M194" s="14"/>
      <c r="N194" s="14"/>
      <c r="O194" s="14"/>
      <c r="P194" s="14"/>
      <c r="Q194" s="14"/>
      <c r="R194" s="11"/>
      <c r="S194" s="14"/>
      <c r="T194" s="14"/>
      <c r="U194" s="14"/>
      <c r="V194" s="14"/>
      <c r="W194" s="14"/>
      <c r="X194" s="14"/>
      <c r="Y194" s="14"/>
      <c r="Z194" s="14"/>
      <c r="AA194" s="11"/>
      <c r="AB194" s="15">
        <f ca="1">AB192*AB193</f>
        <v>1406</v>
      </c>
      <c r="AC194" s="11"/>
      <c r="AD194" s="15">
        <f ca="1">AD192*AD193</f>
        <v>7189</v>
      </c>
      <c r="AE194" s="11"/>
      <c r="AF194" s="15">
        <f ca="1">AF192*AF193</f>
        <v>20358</v>
      </c>
    </row>
    <row r="195" spans="1:32" ht="21">
      <c r="A195" s="16"/>
      <c r="B195" s="16"/>
      <c r="C195" s="16"/>
      <c r="D195" s="16"/>
      <c r="E195" s="16"/>
      <c r="F195" s="16"/>
      <c r="G195" s="16"/>
      <c r="H195" s="16"/>
      <c r="I195" s="11"/>
      <c r="J195" s="16"/>
      <c r="K195" s="16"/>
      <c r="L195" s="16"/>
      <c r="M195" s="16"/>
      <c r="N195" s="16"/>
      <c r="O195" s="16"/>
      <c r="P195" s="16"/>
      <c r="Q195" s="16"/>
      <c r="R195" s="11"/>
      <c r="S195" s="16"/>
      <c r="T195" s="16"/>
      <c r="U195" s="16"/>
      <c r="V195" s="16"/>
      <c r="W195" s="16"/>
      <c r="X195" s="16"/>
      <c r="Y195" s="16"/>
      <c r="Z195" s="16"/>
      <c r="AA195" s="11"/>
      <c r="AB195" s="11"/>
      <c r="AC195" s="11"/>
      <c r="AD195" s="11"/>
      <c r="AE195" s="11"/>
      <c r="AF195" s="11"/>
    </row>
    <row r="196" spans="1:32" ht="21.75" thickBot="1">
      <c r="A196" s="17"/>
      <c r="B196" s="17"/>
      <c r="C196" s="17"/>
      <c r="D196" s="17"/>
      <c r="E196" s="17"/>
      <c r="F196" s="17"/>
      <c r="G196" s="17"/>
      <c r="H196" s="17"/>
      <c r="I196" s="11"/>
      <c r="J196" s="17"/>
      <c r="K196" s="17"/>
      <c r="L196" s="17"/>
      <c r="M196" s="17"/>
      <c r="N196" s="17"/>
      <c r="O196" s="17"/>
      <c r="P196" s="17"/>
      <c r="Q196" s="17"/>
      <c r="R196" s="11"/>
      <c r="S196" s="17"/>
      <c r="T196" s="17"/>
      <c r="U196" s="17"/>
      <c r="V196" s="17"/>
      <c r="W196" s="17"/>
      <c r="X196" s="17"/>
      <c r="Y196" s="17"/>
      <c r="Z196" s="17"/>
      <c r="AA196" s="11"/>
      <c r="AB196" s="11"/>
      <c r="AC196" s="11"/>
      <c r="AD196" s="11"/>
      <c r="AE196" s="11"/>
      <c r="AF196" s="11"/>
    </row>
    <row r="197" spans="1:32" ht="21">
      <c r="A197" s="14"/>
      <c r="B197" s="14"/>
      <c r="C197" s="14"/>
      <c r="D197" s="14"/>
      <c r="E197" s="14"/>
      <c r="F197" s="14"/>
      <c r="G197" s="14"/>
      <c r="H197" s="14"/>
      <c r="I197" s="11"/>
      <c r="J197" s="14"/>
      <c r="K197" s="14"/>
      <c r="L197" s="14"/>
      <c r="M197" s="14"/>
      <c r="N197" s="14"/>
      <c r="O197" s="14"/>
      <c r="P197" s="14"/>
      <c r="Q197" s="14"/>
      <c r="R197" s="11"/>
      <c r="S197" s="14"/>
      <c r="T197" s="14"/>
      <c r="U197" s="14"/>
      <c r="V197" s="14"/>
      <c r="W197" s="14"/>
      <c r="X197" s="14"/>
      <c r="Y197" s="14"/>
      <c r="Z197" s="14"/>
      <c r="AA197" s="11"/>
      <c r="AB197" s="11"/>
      <c r="AC197" s="11"/>
      <c r="AD197" s="11"/>
      <c r="AE197" s="11"/>
      <c r="AF197" s="11"/>
    </row>
    <row r="198" spans="1:32" ht="2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</row>
    <row r="199" spans="1:32" ht="21">
      <c r="A199" s="11"/>
      <c r="B199" s="11"/>
      <c r="C199" s="12">
        <f ca="1">AB199</f>
        <v>91</v>
      </c>
      <c r="D199" s="12"/>
      <c r="E199" s="12"/>
      <c r="F199" s="12"/>
      <c r="G199" s="12"/>
      <c r="H199" s="12"/>
      <c r="I199" s="11"/>
      <c r="J199" s="11"/>
      <c r="K199" s="11"/>
      <c r="L199" s="12">
        <f ca="1">AD199</f>
        <v>436</v>
      </c>
      <c r="M199" s="12"/>
      <c r="N199" s="12"/>
      <c r="O199" s="12"/>
      <c r="P199" s="12"/>
      <c r="Q199" s="12"/>
      <c r="R199" s="11"/>
      <c r="S199" s="11"/>
      <c r="T199" s="11"/>
      <c r="U199" s="12">
        <f ca="1">AF199</f>
        <v>606</v>
      </c>
      <c r="V199" s="12"/>
      <c r="W199" s="12"/>
      <c r="X199" s="12"/>
      <c r="Y199" s="12"/>
      <c r="Z199" s="12"/>
      <c r="AA199" s="11"/>
      <c r="AB199" s="11">
        <f ca="1">INT(RAND()*999+1)</f>
        <v>91</v>
      </c>
      <c r="AC199" s="11"/>
      <c r="AD199" s="11">
        <f ca="1">INT(RAND()*999+1)</f>
        <v>436</v>
      </c>
      <c r="AE199" s="11"/>
      <c r="AF199" s="11">
        <f ca="1">INT(RAND()*999+1)</f>
        <v>606</v>
      </c>
    </row>
    <row r="200" spans="1:32" ht="21.75" thickBot="1">
      <c r="A200" s="11" t="s">
        <v>7</v>
      </c>
      <c r="B200" s="11"/>
      <c r="C200" s="13">
        <f ca="1">AB200</f>
        <v>45</v>
      </c>
      <c r="D200" s="13"/>
      <c r="E200" s="13"/>
      <c r="F200" s="13"/>
      <c r="G200" s="13"/>
      <c r="H200" s="13"/>
      <c r="I200" s="11"/>
      <c r="J200" s="11" t="s">
        <v>7</v>
      </c>
      <c r="K200" s="11"/>
      <c r="L200" s="13">
        <f ca="1">AD200</f>
        <v>10</v>
      </c>
      <c r="M200" s="13"/>
      <c r="N200" s="13"/>
      <c r="O200" s="13"/>
      <c r="P200" s="13"/>
      <c r="Q200" s="13"/>
      <c r="R200" s="11"/>
      <c r="S200" s="11" t="s">
        <v>7</v>
      </c>
      <c r="T200" s="11"/>
      <c r="U200" s="13">
        <f ca="1">AF200</f>
        <v>50</v>
      </c>
      <c r="V200" s="13"/>
      <c r="W200" s="13"/>
      <c r="X200" s="13"/>
      <c r="Y200" s="13"/>
      <c r="Z200" s="13"/>
      <c r="AA200" s="11"/>
      <c r="AB200" s="11">
        <f ca="1">RANDBETWEEN(10,50)</f>
        <v>45</v>
      </c>
      <c r="AC200" s="11"/>
      <c r="AD200" s="11">
        <f ca="1">RANDBETWEEN(10,50)</f>
        <v>10</v>
      </c>
      <c r="AE200" s="11"/>
      <c r="AF200" s="11">
        <f ca="1">RANDBETWEEN(10,50)</f>
        <v>50</v>
      </c>
    </row>
    <row r="201" spans="1:32" ht="21">
      <c r="A201" s="14"/>
      <c r="B201" s="14"/>
      <c r="C201" s="14"/>
      <c r="D201" s="14"/>
      <c r="E201" s="14"/>
      <c r="F201" s="14"/>
      <c r="G201" s="14"/>
      <c r="H201" s="14"/>
      <c r="I201" s="11"/>
      <c r="J201" s="14"/>
      <c r="K201" s="14"/>
      <c r="L201" s="14"/>
      <c r="M201" s="14"/>
      <c r="N201" s="14"/>
      <c r="O201" s="14"/>
      <c r="P201" s="14"/>
      <c r="Q201" s="14"/>
      <c r="R201" s="11"/>
      <c r="S201" s="14"/>
      <c r="T201" s="14"/>
      <c r="U201" s="14"/>
      <c r="V201" s="14"/>
      <c r="W201" s="14"/>
      <c r="X201" s="14"/>
      <c r="Y201" s="14"/>
      <c r="Z201" s="14"/>
      <c r="AA201" s="11"/>
      <c r="AB201" s="15">
        <f ca="1">AB199*AB200</f>
        <v>4095</v>
      </c>
      <c r="AC201" s="11"/>
      <c r="AD201" s="15">
        <f ca="1">AD199*AD200</f>
        <v>4360</v>
      </c>
      <c r="AE201" s="11"/>
      <c r="AF201" s="15">
        <f ca="1">AF199*AF200</f>
        <v>30300</v>
      </c>
    </row>
    <row r="202" spans="1:32" ht="21">
      <c r="A202" s="18"/>
      <c r="B202" s="18"/>
      <c r="C202" s="18"/>
      <c r="D202" s="18"/>
      <c r="E202" s="18"/>
      <c r="F202" s="18"/>
      <c r="G202" s="18"/>
      <c r="H202" s="18"/>
      <c r="I202" s="11"/>
      <c r="J202" s="18"/>
      <c r="K202" s="18"/>
      <c r="L202" s="18"/>
      <c r="M202" s="18"/>
      <c r="N202" s="18"/>
      <c r="O202" s="18"/>
      <c r="P202" s="18"/>
      <c r="Q202" s="18"/>
      <c r="R202" s="11"/>
      <c r="S202" s="18"/>
      <c r="T202" s="18"/>
      <c r="U202" s="18"/>
      <c r="V202" s="18"/>
      <c r="W202" s="18"/>
      <c r="X202" s="18"/>
      <c r="Y202" s="18"/>
      <c r="Z202" s="18"/>
      <c r="AA202" s="11"/>
      <c r="AB202" s="11"/>
      <c r="AC202" s="11"/>
      <c r="AD202" s="11"/>
      <c r="AE202" s="11"/>
      <c r="AF202" s="11"/>
    </row>
    <row r="203" spans="1:32" ht="21.75" thickBot="1">
      <c r="A203" s="17"/>
      <c r="B203" s="17"/>
      <c r="C203" s="17"/>
      <c r="D203" s="17"/>
      <c r="E203" s="17"/>
      <c r="F203" s="17"/>
      <c r="G203" s="17"/>
      <c r="H203" s="17"/>
      <c r="I203" s="11"/>
      <c r="J203" s="17"/>
      <c r="K203" s="17"/>
      <c r="L203" s="17"/>
      <c r="M203" s="17"/>
      <c r="N203" s="17"/>
      <c r="O203" s="17"/>
      <c r="P203" s="17"/>
      <c r="Q203" s="17"/>
      <c r="R203" s="11"/>
      <c r="S203" s="17"/>
      <c r="T203" s="17"/>
      <c r="U203" s="17"/>
      <c r="V203" s="17"/>
      <c r="W203" s="17"/>
      <c r="X203" s="17"/>
      <c r="Y203" s="17"/>
      <c r="Z203" s="17"/>
      <c r="AA203" s="11"/>
      <c r="AB203" s="11"/>
      <c r="AC203" s="11"/>
      <c r="AD203" s="11"/>
      <c r="AE203" s="11"/>
      <c r="AF203" s="11"/>
    </row>
    <row r="204" spans="1:32" ht="21">
      <c r="A204" s="14"/>
      <c r="B204" s="14"/>
      <c r="C204" s="14"/>
      <c r="D204" s="14"/>
      <c r="E204" s="14"/>
      <c r="F204" s="14"/>
      <c r="G204" s="14"/>
      <c r="H204" s="14"/>
      <c r="I204" s="11"/>
      <c r="J204" s="14"/>
      <c r="K204" s="14"/>
      <c r="L204" s="14"/>
      <c r="M204" s="14"/>
      <c r="N204" s="14"/>
      <c r="O204" s="14"/>
      <c r="P204" s="14"/>
      <c r="Q204" s="14"/>
      <c r="R204" s="11"/>
      <c r="S204" s="14"/>
      <c r="T204" s="14"/>
      <c r="U204" s="14"/>
      <c r="V204" s="14"/>
      <c r="W204" s="14"/>
      <c r="X204" s="14"/>
      <c r="Y204" s="14"/>
      <c r="Z204" s="14"/>
      <c r="AA204" s="11"/>
      <c r="AB204" s="11"/>
      <c r="AC204" s="11"/>
      <c r="AD204" s="11"/>
      <c r="AE204" s="11"/>
      <c r="AF204" s="11"/>
    </row>
    <row r="205" spans="1:32" ht="2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</row>
    <row r="206" spans="1:32" ht="21">
      <c r="A206" s="11"/>
      <c r="B206" s="11"/>
      <c r="C206" s="12">
        <f ca="1">AB206</f>
        <v>944</v>
      </c>
      <c r="D206" s="12"/>
      <c r="E206" s="12"/>
      <c r="F206" s="12"/>
      <c r="G206" s="12"/>
      <c r="H206" s="12"/>
      <c r="I206" s="11"/>
      <c r="J206" s="11"/>
      <c r="K206" s="11"/>
      <c r="L206" s="12">
        <f ca="1">AD206</f>
        <v>134</v>
      </c>
      <c r="M206" s="12"/>
      <c r="N206" s="12"/>
      <c r="O206" s="12"/>
      <c r="P206" s="12"/>
      <c r="Q206" s="12"/>
      <c r="R206" s="11"/>
      <c r="S206" s="11"/>
      <c r="T206" s="11"/>
      <c r="U206" s="12">
        <f ca="1">AF206</f>
        <v>200</v>
      </c>
      <c r="V206" s="12"/>
      <c r="W206" s="12"/>
      <c r="X206" s="12"/>
      <c r="Y206" s="12"/>
      <c r="Z206" s="12"/>
      <c r="AA206" s="11"/>
      <c r="AB206" s="11">
        <f ca="1">INT(RAND()*999+1)</f>
        <v>944</v>
      </c>
      <c r="AC206" s="11"/>
      <c r="AD206" s="11">
        <f ca="1">INT(RAND()*999+1)</f>
        <v>134</v>
      </c>
      <c r="AE206" s="11"/>
      <c r="AF206" s="11">
        <f ca="1">INT(RAND()*999+1)</f>
        <v>200</v>
      </c>
    </row>
    <row r="207" spans="1:32" ht="21.75" thickBot="1">
      <c r="A207" s="11" t="s">
        <v>7</v>
      </c>
      <c r="B207" s="11"/>
      <c r="C207" s="13">
        <f ca="1">AB207</f>
        <v>21</v>
      </c>
      <c r="D207" s="13"/>
      <c r="E207" s="13"/>
      <c r="F207" s="13"/>
      <c r="G207" s="13"/>
      <c r="H207" s="13"/>
      <c r="I207" s="11"/>
      <c r="J207" s="11" t="s">
        <v>7</v>
      </c>
      <c r="K207" s="11"/>
      <c r="L207" s="13">
        <f ca="1">AD207</f>
        <v>41</v>
      </c>
      <c r="M207" s="13"/>
      <c r="N207" s="13"/>
      <c r="O207" s="13"/>
      <c r="P207" s="13"/>
      <c r="Q207" s="13"/>
      <c r="R207" s="11"/>
      <c r="S207" s="11" t="s">
        <v>7</v>
      </c>
      <c r="T207" s="11"/>
      <c r="U207" s="13">
        <f ca="1">AF207</f>
        <v>25</v>
      </c>
      <c r="V207" s="13"/>
      <c r="W207" s="13"/>
      <c r="X207" s="13"/>
      <c r="Y207" s="13"/>
      <c r="Z207" s="13"/>
      <c r="AA207" s="11"/>
      <c r="AB207" s="11">
        <f ca="1">RANDBETWEEN(10,50)</f>
        <v>21</v>
      </c>
      <c r="AC207" s="11"/>
      <c r="AD207" s="11">
        <f ca="1">RANDBETWEEN(10,50)</f>
        <v>41</v>
      </c>
      <c r="AE207" s="11"/>
      <c r="AF207" s="11">
        <f ca="1">RANDBETWEEN(10,50)</f>
        <v>25</v>
      </c>
    </row>
    <row r="208" spans="1:32" ht="21">
      <c r="A208" s="14"/>
      <c r="B208" s="14"/>
      <c r="C208" s="14"/>
      <c r="D208" s="14"/>
      <c r="E208" s="14"/>
      <c r="F208" s="14"/>
      <c r="G208" s="14"/>
      <c r="H208" s="14"/>
      <c r="I208" s="11"/>
      <c r="J208" s="14"/>
      <c r="K208" s="14"/>
      <c r="L208" s="14"/>
      <c r="M208" s="14"/>
      <c r="N208" s="14"/>
      <c r="O208" s="14"/>
      <c r="P208" s="14"/>
      <c r="Q208" s="14"/>
      <c r="R208" s="11"/>
      <c r="S208" s="14"/>
      <c r="T208" s="14"/>
      <c r="U208" s="14"/>
      <c r="V208" s="14"/>
      <c r="W208" s="14"/>
      <c r="X208" s="14"/>
      <c r="Y208" s="14"/>
      <c r="Z208" s="14"/>
      <c r="AA208" s="11"/>
      <c r="AB208" s="15">
        <f ca="1">AB206*AB207</f>
        <v>19824</v>
      </c>
      <c r="AC208" s="11"/>
      <c r="AD208" s="15">
        <f ca="1">AD206*AD207</f>
        <v>5494</v>
      </c>
      <c r="AE208" s="11"/>
      <c r="AF208" s="15">
        <f ca="1">AF206*AF207</f>
        <v>5000</v>
      </c>
    </row>
    <row r="209" spans="1:32" ht="21">
      <c r="A209" s="16"/>
      <c r="B209" s="16"/>
      <c r="C209" s="16"/>
      <c r="D209" s="16"/>
      <c r="E209" s="16"/>
      <c r="F209" s="16"/>
      <c r="G209" s="16"/>
      <c r="H209" s="16"/>
      <c r="I209" s="11"/>
      <c r="J209" s="16"/>
      <c r="K209" s="16"/>
      <c r="L209" s="16"/>
      <c r="M209" s="16"/>
      <c r="N209" s="16"/>
      <c r="O209" s="16"/>
      <c r="P209" s="16"/>
      <c r="Q209" s="16"/>
      <c r="R209" s="11"/>
      <c r="S209" s="16"/>
      <c r="T209" s="16"/>
      <c r="U209" s="16"/>
      <c r="V209" s="16"/>
      <c r="W209" s="16"/>
      <c r="X209" s="16"/>
      <c r="Y209" s="16"/>
      <c r="Z209" s="16"/>
      <c r="AA209" s="11"/>
      <c r="AB209" s="11"/>
      <c r="AC209" s="11"/>
      <c r="AD209" s="11"/>
      <c r="AE209" s="11"/>
      <c r="AF209" s="11"/>
    </row>
    <row r="210" spans="1:32" ht="21.75" thickBot="1">
      <c r="A210" s="17"/>
      <c r="B210" s="17"/>
      <c r="C210" s="17"/>
      <c r="D210" s="17"/>
      <c r="E210" s="17"/>
      <c r="F210" s="17"/>
      <c r="G210" s="17"/>
      <c r="H210" s="17"/>
      <c r="I210" s="11"/>
      <c r="J210" s="17"/>
      <c r="K210" s="17"/>
      <c r="L210" s="17"/>
      <c r="M210" s="17"/>
      <c r="N210" s="17"/>
      <c r="O210" s="17"/>
      <c r="P210" s="17"/>
      <c r="Q210" s="17"/>
      <c r="R210" s="11"/>
      <c r="S210" s="17"/>
      <c r="T210" s="17"/>
      <c r="U210" s="17"/>
      <c r="V210" s="17"/>
      <c r="W210" s="17"/>
      <c r="X210" s="17"/>
      <c r="Y210" s="17"/>
      <c r="Z210" s="17"/>
      <c r="AA210" s="11"/>
      <c r="AB210" s="11"/>
      <c r="AC210" s="11"/>
      <c r="AD210" s="11"/>
      <c r="AE210" s="11"/>
      <c r="AF210" s="11"/>
    </row>
    <row r="211" spans="1:32" ht="21">
      <c r="A211" s="14"/>
      <c r="B211" s="14"/>
      <c r="C211" s="14"/>
      <c r="D211" s="14"/>
      <c r="E211" s="14"/>
      <c r="F211" s="14"/>
      <c r="G211" s="14"/>
      <c r="H211" s="14"/>
      <c r="I211" s="11"/>
      <c r="J211" s="14"/>
      <c r="K211" s="14"/>
      <c r="L211" s="14"/>
      <c r="M211" s="14"/>
      <c r="N211" s="14"/>
      <c r="O211" s="14"/>
      <c r="P211" s="14"/>
      <c r="Q211" s="14"/>
      <c r="R211" s="11"/>
      <c r="S211" s="14"/>
      <c r="T211" s="14"/>
      <c r="U211" s="14"/>
      <c r="V211" s="14"/>
      <c r="W211" s="14"/>
      <c r="X211" s="14"/>
      <c r="Y211" s="14"/>
      <c r="Z211" s="14"/>
      <c r="AA211" s="11"/>
      <c r="AB211" s="11"/>
      <c r="AC211" s="11"/>
      <c r="AD211" s="11"/>
      <c r="AE211" s="11"/>
      <c r="AF211" s="11"/>
    </row>
    <row r="212" spans="1:32" ht="2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</row>
    <row r="213" spans="1:32" ht="2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</row>
    <row r="214" spans="1:32" ht="2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</row>
    <row r="215" spans="1:32" ht="27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8"/>
      <c r="P215" s="8"/>
      <c r="Q215" s="7"/>
      <c r="R215" s="7"/>
      <c r="S215" s="7"/>
      <c r="T215" s="7"/>
      <c r="U215" s="7"/>
      <c r="V215" s="7"/>
      <c r="W215" s="7"/>
      <c r="X215" s="7"/>
      <c r="Y215" s="7"/>
      <c r="Z215" s="6"/>
      <c r="AA215" s="6"/>
      <c r="AB215" s="10"/>
      <c r="AC215" s="10"/>
      <c r="AD215" s="10"/>
      <c r="AE215" s="10"/>
      <c r="AF215" s="6"/>
    </row>
    <row r="217" spans="1:32" ht="27">
      <c r="I217" s="1" t="s">
        <v>0</v>
      </c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6"/>
      <c r="X217" s="6" t="str">
        <f>X181</f>
        <v>2-</v>
      </c>
      <c r="Y217" s="6">
        <f>Y181+1</f>
        <v>7</v>
      </c>
      <c r="Z217" s="6"/>
      <c r="AA217" s="4" t="s">
        <v>2</v>
      </c>
      <c r="AB217" s="5"/>
      <c r="AC217" s="5"/>
      <c r="AD217" s="5"/>
      <c r="AE217" s="5"/>
      <c r="AF217" s="6" t="str">
        <f>X217&amp;Y217</f>
        <v>2-7</v>
      </c>
    </row>
    <row r="218" spans="1:32" ht="27">
      <c r="A218" s="7" t="s">
        <v>9</v>
      </c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8"/>
      <c r="P218" s="8"/>
      <c r="Q218" s="7" t="s">
        <v>10</v>
      </c>
      <c r="R218" s="7"/>
      <c r="S218" s="7"/>
      <c r="T218" s="7"/>
      <c r="U218" s="7"/>
      <c r="V218" s="7"/>
      <c r="W218" s="7"/>
      <c r="X218" s="7"/>
      <c r="Y218" s="7"/>
      <c r="Z218" s="6"/>
      <c r="AA218" s="6"/>
      <c r="AB218" s="10"/>
      <c r="AC218" s="10"/>
      <c r="AD218" s="10"/>
      <c r="AE218" s="10"/>
      <c r="AF218" s="6"/>
    </row>
    <row r="219" spans="1:32" ht="27">
      <c r="A219" s="7" t="s">
        <v>11</v>
      </c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8"/>
      <c r="P219" s="8"/>
      <c r="Q219" s="7" t="s">
        <v>12</v>
      </c>
      <c r="R219" s="7"/>
      <c r="S219" s="7"/>
      <c r="T219" s="7"/>
      <c r="U219" s="7"/>
      <c r="V219" s="7"/>
      <c r="W219" s="7"/>
      <c r="X219" s="7"/>
      <c r="Y219" s="7"/>
      <c r="Z219" s="6"/>
      <c r="AA219" s="6"/>
      <c r="AB219" s="10"/>
      <c r="AC219" s="10"/>
      <c r="AD219" s="10"/>
      <c r="AE219" s="10"/>
      <c r="AF219" s="6"/>
    </row>
    <row r="221" spans="1:32" ht="21">
      <c r="A221" s="11"/>
      <c r="B221" s="11"/>
      <c r="C221" s="12">
        <f ca="1">AB221</f>
        <v>700</v>
      </c>
      <c r="D221" s="12"/>
      <c r="E221" s="12"/>
      <c r="F221" s="12"/>
      <c r="G221" s="12"/>
      <c r="H221" s="12"/>
      <c r="I221" s="11"/>
      <c r="J221" s="11"/>
      <c r="K221" s="11"/>
      <c r="L221" s="12">
        <f ca="1">AD221</f>
        <v>220</v>
      </c>
      <c r="M221" s="12"/>
      <c r="N221" s="12"/>
      <c r="O221" s="12"/>
      <c r="P221" s="12"/>
      <c r="Q221" s="12"/>
      <c r="R221" s="11"/>
      <c r="S221" s="11"/>
      <c r="T221" s="12">
        <f ca="1">AF221</f>
        <v>103</v>
      </c>
      <c r="U221" s="12"/>
      <c r="V221" s="12"/>
      <c r="W221" s="12"/>
      <c r="X221" s="12"/>
      <c r="Y221" s="12"/>
      <c r="Z221" s="12"/>
      <c r="AA221" s="11"/>
      <c r="AB221" s="11">
        <f ca="1">INT(RAND()*999+1)</f>
        <v>700</v>
      </c>
      <c r="AC221" s="11"/>
      <c r="AD221" s="11">
        <f ca="1">INT(RAND()*999+1)</f>
        <v>220</v>
      </c>
      <c r="AE221" s="11"/>
      <c r="AF221" s="11">
        <f ca="1">INT(RAND()*999+1)</f>
        <v>103</v>
      </c>
    </row>
    <row r="222" spans="1:32" ht="21.75" thickBot="1">
      <c r="A222" s="11" t="s">
        <v>7</v>
      </c>
      <c r="B222" s="11"/>
      <c r="C222" s="13">
        <f ca="1">AB222</f>
        <v>19</v>
      </c>
      <c r="D222" s="13"/>
      <c r="E222" s="13"/>
      <c r="F222" s="13"/>
      <c r="G222" s="13"/>
      <c r="H222" s="13"/>
      <c r="I222" s="11"/>
      <c r="J222" s="11" t="s">
        <v>7</v>
      </c>
      <c r="K222" s="11"/>
      <c r="L222" s="12">
        <f ca="1">AD222</f>
        <v>48</v>
      </c>
      <c r="M222" s="12"/>
      <c r="N222" s="12"/>
      <c r="O222" s="12"/>
      <c r="P222" s="12"/>
      <c r="Q222" s="12"/>
      <c r="R222" s="11"/>
      <c r="S222" s="11" t="s">
        <v>7</v>
      </c>
      <c r="T222" s="12">
        <f ca="1">AF222</f>
        <v>33</v>
      </c>
      <c r="U222" s="12"/>
      <c r="V222" s="12"/>
      <c r="W222" s="12"/>
      <c r="X222" s="12"/>
      <c r="Y222" s="12"/>
      <c r="Z222" s="12"/>
      <c r="AA222" s="11"/>
      <c r="AB222" s="11">
        <f ca="1">RANDBETWEEN(10,50)</f>
        <v>19</v>
      </c>
      <c r="AC222" s="11"/>
      <c r="AD222" s="11">
        <f ca="1">RANDBETWEEN(10,50)</f>
        <v>48</v>
      </c>
      <c r="AE222" s="11"/>
      <c r="AF222" s="11">
        <f ca="1">RANDBETWEEN(10,50)</f>
        <v>33</v>
      </c>
    </row>
    <row r="223" spans="1:32" ht="21">
      <c r="A223" s="14"/>
      <c r="B223" s="14"/>
      <c r="C223" s="14"/>
      <c r="D223" s="14"/>
      <c r="E223" s="14"/>
      <c r="F223" s="14"/>
      <c r="G223" s="14"/>
      <c r="H223" s="14"/>
      <c r="I223" s="11"/>
      <c r="J223" s="14"/>
      <c r="K223" s="14"/>
      <c r="L223" s="14"/>
      <c r="M223" s="14"/>
      <c r="N223" s="14"/>
      <c r="O223" s="14"/>
      <c r="P223" s="14"/>
      <c r="Q223" s="14"/>
      <c r="R223" s="11"/>
      <c r="S223" s="14"/>
      <c r="T223" s="14"/>
      <c r="U223" s="14"/>
      <c r="V223" s="14"/>
      <c r="W223" s="14"/>
      <c r="X223" s="14"/>
      <c r="Y223" s="14"/>
      <c r="Z223" s="14"/>
      <c r="AA223" s="11"/>
      <c r="AB223" s="15">
        <f ca="1">AB221*AB222</f>
        <v>13300</v>
      </c>
      <c r="AC223" s="11"/>
      <c r="AD223" s="15">
        <f ca="1">AD221*AD222</f>
        <v>10560</v>
      </c>
      <c r="AE223" s="11"/>
      <c r="AF223" s="15">
        <f ca="1">AF221*AF222</f>
        <v>3399</v>
      </c>
    </row>
    <row r="224" spans="1:32" ht="21">
      <c r="A224" s="16"/>
      <c r="B224" s="16"/>
      <c r="C224" s="16"/>
      <c r="D224" s="16"/>
      <c r="E224" s="16"/>
      <c r="F224" s="16"/>
      <c r="G224" s="16"/>
      <c r="H224" s="16"/>
      <c r="I224" s="11"/>
      <c r="J224" s="16"/>
      <c r="K224" s="16"/>
      <c r="L224" s="16"/>
      <c r="M224" s="16"/>
      <c r="N224" s="16"/>
      <c r="O224" s="16"/>
      <c r="P224" s="16"/>
      <c r="Q224" s="16"/>
      <c r="R224" s="11"/>
      <c r="S224" s="16"/>
      <c r="T224" s="16"/>
      <c r="U224" s="16"/>
      <c r="V224" s="16"/>
      <c r="W224" s="16"/>
      <c r="X224" s="16"/>
      <c r="Y224" s="16"/>
      <c r="Z224" s="16"/>
      <c r="AA224" s="11"/>
      <c r="AB224" s="11"/>
      <c r="AC224" s="11"/>
      <c r="AD224" s="11"/>
      <c r="AE224" s="11"/>
      <c r="AF224" s="11"/>
    </row>
    <row r="225" spans="1:32" ht="21.75" thickBot="1">
      <c r="A225" s="17"/>
      <c r="B225" s="17"/>
      <c r="C225" s="17"/>
      <c r="D225" s="17"/>
      <c r="E225" s="17"/>
      <c r="F225" s="17"/>
      <c r="G225" s="17"/>
      <c r="H225" s="17"/>
      <c r="I225" s="11"/>
      <c r="J225" s="17"/>
      <c r="K225" s="17"/>
      <c r="L225" s="17"/>
      <c r="M225" s="17"/>
      <c r="N225" s="17"/>
      <c r="O225" s="17"/>
      <c r="P225" s="17"/>
      <c r="Q225" s="17"/>
      <c r="R225" s="11"/>
      <c r="S225" s="17"/>
      <c r="T225" s="17"/>
      <c r="U225" s="17"/>
      <c r="V225" s="17"/>
      <c r="W225" s="17"/>
      <c r="X225" s="17"/>
      <c r="Y225" s="17"/>
      <c r="Z225" s="17"/>
      <c r="AA225" s="11"/>
      <c r="AB225" s="11"/>
      <c r="AC225" s="11"/>
      <c r="AD225" s="11"/>
      <c r="AE225" s="11"/>
      <c r="AF225" s="11"/>
    </row>
    <row r="226" spans="1:32" ht="21">
      <c r="A226" s="14"/>
      <c r="B226" s="14"/>
      <c r="C226" s="14"/>
      <c r="D226" s="14"/>
      <c r="E226" s="14"/>
      <c r="F226" s="14"/>
      <c r="G226" s="14"/>
      <c r="H226" s="14"/>
      <c r="I226" s="11"/>
      <c r="J226" s="14"/>
      <c r="K226" s="14"/>
      <c r="L226" s="14"/>
      <c r="M226" s="14"/>
      <c r="N226" s="14"/>
      <c r="O226" s="14"/>
      <c r="P226" s="14"/>
      <c r="Q226" s="14"/>
      <c r="R226" s="11"/>
      <c r="S226" s="14"/>
      <c r="T226" s="14"/>
      <c r="U226" s="14"/>
      <c r="V226" s="14"/>
      <c r="W226" s="14"/>
      <c r="X226" s="14"/>
      <c r="Y226" s="14"/>
      <c r="Z226" s="14"/>
      <c r="AA226" s="11"/>
      <c r="AB226" s="11"/>
      <c r="AC226" s="11"/>
      <c r="AD226" s="11"/>
      <c r="AE226" s="11"/>
      <c r="AF226" s="11"/>
    </row>
    <row r="227" spans="1:32" ht="2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</row>
    <row r="228" spans="1:32" ht="21">
      <c r="A228" s="11"/>
      <c r="B228" s="11"/>
      <c r="C228" s="12">
        <f ca="1">AB228</f>
        <v>441</v>
      </c>
      <c r="D228" s="12"/>
      <c r="E228" s="12"/>
      <c r="F228" s="12"/>
      <c r="G228" s="12"/>
      <c r="H228" s="12"/>
      <c r="I228" s="11"/>
      <c r="J228" s="11"/>
      <c r="K228" s="11"/>
      <c r="L228" s="12">
        <f ca="1">AD228</f>
        <v>113</v>
      </c>
      <c r="M228" s="12"/>
      <c r="N228" s="12"/>
      <c r="O228" s="12"/>
      <c r="P228" s="12"/>
      <c r="Q228" s="12"/>
      <c r="R228" s="11"/>
      <c r="S228" s="11"/>
      <c r="T228" s="11"/>
      <c r="U228" s="12">
        <f ca="1">AF228</f>
        <v>265</v>
      </c>
      <c r="V228" s="12"/>
      <c r="W228" s="12"/>
      <c r="X228" s="12"/>
      <c r="Y228" s="12"/>
      <c r="Z228" s="12"/>
      <c r="AA228" s="11"/>
      <c r="AB228" s="11">
        <f ca="1">INT(RAND()*999+1)</f>
        <v>441</v>
      </c>
      <c r="AC228" s="11"/>
      <c r="AD228" s="11">
        <f ca="1">INT(RAND()*999+1)</f>
        <v>113</v>
      </c>
      <c r="AE228" s="11"/>
      <c r="AF228" s="11">
        <f ca="1">INT(RAND()*999+1)</f>
        <v>265</v>
      </c>
    </row>
    <row r="229" spans="1:32" ht="21.75" thickBot="1">
      <c r="A229" s="11" t="s">
        <v>7</v>
      </c>
      <c r="B229" s="11"/>
      <c r="C229" s="13">
        <f ca="1">AB229</f>
        <v>12</v>
      </c>
      <c r="D229" s="13"/>
      <c r="E229" s="13"/>
      <c r="F229" s="13"/>
      <c r="G229" s="13"/>
      <c r="H229" s="13"/>
      <c r="I229" s="11"/>
      <c r="J229" s="11" t="s">
        <v>7</v>
      </c>
      <c r="K229" s="11"/>
      <c r="L229" s="13">
        <f ca="1">AD229</f>
        <v>15</v>
      </c>
      <c r="M229" s="13"/>
      <c r="N229" s="13"/>
      <c r="O229" s="13"/>
      <c r="P229" s="13"/>
      <c r="Q229" s="13"/>
      <c r="R229" s="11"/>
      <c r="S229" s="11" t="s">
        <v>7</v>
      </c>
      <c r="T229" s="11"/>
      <c r="U229" s="13">
        <f ca="1">AF229</f>
        <v>48</v>
      </c>
      <c r="V229" s="13"/>
      <c r="W229" s="13"/>
      <c r="X229" s="13"/>
      <c r="Y229" s="13"/>
      <c r="Z229" s="13"/>
      <c r="AA229" s="11"/>
      <c r="AB229" s="11">
        <f ca="1">RANDBETWEEN(10,50)</f>
        <v>12</v>
      </c>
      <c r="AC229" s="11"/>
      <c r="AD229" s="11">
        <f ca="1">RANDBETWEEN(10,50)</f>
        <v>15</v>
      </c>
      <c r="AE229" s="11"/>
      <c r="AF229" s="11">
        <f ca="1">RANDBETWEEN(10,50)</f>
        <v>48</v>
      </c>
    </row>
    <row r="230" spans="1:32" ht="21">
      <c r="A230" s="14"/>
      <c r="B230" s="14"/>
      <c r="C230" s="14"/>
      <c r="D230" s="14"/>
      <c r="E230" s="14"/>
      <c r="F230" s="14"/>
      <c r="G230" s="14"/>
      <c r="H230" s="14"/>
      <c r="I230" s="11"/>
      <c r="J230" s="14"/>
      <c r="K230" s="14"/>
      <c r="L230" s="14"/>
      <c r="M230" s="14"/>
      <c r="N230" s="14"/>
      <c r="O230" s="14"/>
      <c r="P230" s="14"/>
      <c r="Q230" s="14"/>
      <c r="R230" s="11"/>
      <c r="S230" s="14"/>
      <c r="T230" s="14"/>
      <c r="U230" s="14"/>
      <c r="V230" s="14"/>
      <c r="W230" s="14"/>
      <c r="X230" s="14"/>
      <c r="Y230" s="14"/>
      <c r="Z230" s="14"/>
      <c r="AA230" s="11"/>
      <c r="AB230" s="15">
        <f ca="1">AB228*AB229</f>
        <v>5292</v>
      </c>
      <c r="AC230" s="11"/>
      <c r="AD230" s="15">
        <f ca="1">AD228*AD229</f>
        <v>1695</v>
      </c>
      <c r="AE230" s="11"/>
      <c r="AF230" s="15">
        <f ca="1">AF228*AF229</f>
        <v>12720</v>
      </c>
    </row>
    <row r="231" spans="1:32" ht="21">
      <c r="A231" s="16"/>
      <c r="B231" s="16"/>
      <c r="C231" s="16"/>
      <c r="D231" s="16"/>
      <c r="E231" s="16"/>
      <c r="F231" s="16"/>
      <c r="G231" s="16"/>
      <c r="H231" s="16"/>
      <c r="I231" s="11"/>
      <c r="J231" s="16"/>
      <c r="K231" s="16"/>
      <c r="L231" s="16"/>
      <c r="M231" s="16"/>
      <c r="N231" s="16"/>
      <c r="O231" s="16"/>
      <c r="P231" s="16"/>
      <c r="Q231" s="16"/>
      <c r="R231" s="11"/>
      <c r="S231" s="16"/>
      <c r="T231" s="16"/>
      <c r="U231" s="16"/>
      <c r="V231" s="16"/>
      <c r="W231" s="16"/>
      <c r="X231" s="16"/>
      <c r="Y231" s="16"/>
      <c r="Z231" s="16"/>
      <c r="AA231" s="11"/>
      <c r="AB231" s="11"/>
      <c r="AC231" s="11"/>
      <c r="AD231" s="11"/>
      <c r="AE231" s="11"/>
      <c r="AF231" s="11"/>
    </row>
    <row r="232" spans="1:32" ht="21.75" thickBot="1">
      <c r="A232" s="17"/>
      <c r="B232" s="17"/>
      <c r="C232" s="17"/>
      <c r="D232" s="17"/>
      <c r="E232" s="17"/>
      <c r="F232" s="17"/>
      <c r="G232" s="17"/>
      <c r="H232" s="17"/>
      <c r="I232" s="11"/>
      <c r="J232" s="17"/>
      <c r="K232" s="17"/>
      <c r="L232" s="17"/>
      <c r="M232" s="17"/>
      <c r="N232" s="17"/>
      <c r="O232" s="17"/>
      <c r="P232" s="17"/>
      <c r="Q232" s="17"/>
      <c r="R232" s="11"/>
      <c r="S232" s="17"/>
      <c r="T232" s="17"/>
      <c r="U232" s="17"/>
      <c r="V232" s="17"/>
      <c r="W232" s="17"/>
      <c r="X232" s="17"/>
      <c r="Y232" s="17"/>
      <c r="Z232" s="17"/>
      <c r="AA232" s="11"/>
      <c r="AB232" s="11"/>
      <c r="AC232" s="11"/>
      <c r="AD232" s="11"/>
      <c r="AE232" s="11"/>
      <c r="AF232" s="11"/>
    </row>
    <row r="233" spans="1:32" ht="21">
      <c r="A233" s="14"/>
      <c r="B233" s="14"/>
      <c r="C233" s="14"/>
      <c r="D233" s="14"/>
      <c r="E233" s="14"/>
      <c r="F233" s="14"/>
      <c r="G233" s="14"/>
      <c r="H233" s="14"/>
      <c r="I233" s="11"/>
      <c r="J233" s="14"/>
      <c r="K233" s="14"/>
      <c r="L233" s="14"/>
      <c r="M233" s="14"/>
      <c r="N233" s="14"/>
      <c r="O233" s="14"/>
      <c r="P233" s="14"/>
      <c r="Q233" s="14"/>
      <c r="R233" s="11"/>
      <c r="S233" s="14"/>
      <c r="T233" s="14"/>
      <c r="U233" s="14"/>
      <c r="V233" s="14"/>
      <c r="W233" s="14"/>
      <c r="X233" s="14"/>
      <c r="Y233" s="14"/>
      <c r="Z233" s="14"/>
      <c r="AA233" s="11"/>
      <c r="AB233" s="11"/>
      <c r="AC233" s="11"/>
      <c r="AD233" s="11"/>
      <c r="AE233" s="11"/>
      <c r="AF233" s="11"/>
    </row>
    <row r="234" spans="1:32" ht="2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</row>
    <row r="235" spans="1:32" ht="21">
      <c r="A235" s="11"/>
      <c r="B235" s="11"/>
      <c r="C235" s="12">
        <f ca="1">AB235</f>
        <v>635</v>
      </c>
      <c r="D235" s="12"/>
      <c r="E235" s="12"/>
      <c r="F235" s="12"/>
      <c r="G235" s="12"/>
      <c r="H235" s="12"/>
      <c r="I235" s="11"/>
      <c r="J235" s="11"/>
      <c r="K235" s="11"/>
      <c r="L235" s="12">
        <f ca="1">AD235</f>
        <v>474</v>
      </c>
      <c r="M235" s="12"/>
      <c r="N235" s="12"/>
      <c r="O235" s="12"/>
      <c r="P235" s="12"/>
      <c r="Q235" s="12"/>
      <c r="R235" s="11"/>
      <c r="S235" s="11"/>
      <c r="T235" s="11"/>
      <c r="U235" s="12">
        <f ca="1">AF235</f>
        <v>487</v>
      </c>
      <c r="V235" s="12"/>
      <c r="W235" s="12"/>
      <c r="X235" s="12"/>
      <c r="Y235" s="12"/>
      <c r="Z235" s="12"/>
      <c r="AA235" s="11"/>
      <c r="AB235" s="11">
        <f ca="1">INT(RAND()*999+1)</f>
        <v>635</v>
      </c>
      <c r="AC235" s="11"/>
      <c r="AD235" s="11">
        <f ca="1">INT(RAND()*999+1)</f>
        <v>474</v>
      </c>
      <c r="AE235" s="11"/>
      <c r="AF235" s="11">
        <f ca="1">INT(RAND()*999+1)</f>
        <v>487</v>
      </c>
    </row>
    <row r="236" spans="1:32" ht="21.75" thickBot="1">
      <c r="A236" s="11" t="s">
        <v>7</v>
      </c>
      <c r="B236" s="11"/>
      <c r="C236" s="13">
        <f ca="1">AB236</f>
        <v>31</v>
      </c>
      <c r="D236" s="13"/>
      <c r="E236" s="13"/>
      <c r="F236" s="13"/>
      <c r="G236" s="13"/>
      <c r="H236" s="13"/>
      <c r="I236" s="11"/>
      <c r="J236" s="11" t="s">
        <v>7</v>
      </c>
      <c r="K236" s="11"/>
      <c r="L236" s="13">
        <f ca="1">AD236</f>
        <v>13</v>
      </c>
      <c r="M236" s="13"/>
      <c r="N236" s="13"/>
      <c r="O236" s="13"/>
      <c r="P236" s="13"/>
      <c r="Q236" s="13"/>
      <c r="R236" s="11"/>
      <c r="S236" s="11" t="s">
        <v>7</v>
      </c>
      <c r="T236" s="11"/>
      <c r="U236" s="13">
        <f ca="1">AF236</f>
        <v>27</v>
      </c>
      <c r="V236" s="13"/>
      <c r="W236" s="13"/>
      <c r="X236" s="13"/>
      <c r="Y236" s="13"/>
      <c r="Z236" s="13"/>
      <c r="AA236" s="11"/>
      <c r="AB236" s="11">
        <f ca="1">RANDBETWEEN(10,50)</f>
        <v>31</v>
      </c>
      <c r="AC236" s="11"/>
      <c r="AD236" s="11">
        <f ca="1">RANDBETWEEN(10,50)</f>
        <v>13</v>
      </c>
      <c r="AE236" s="11"/>
      <c r="AF236" s="11">
        <f ca="1">RANDBETWEEN(10,50)</f>
        <v>27</v>
      </c>
    </row>
    <row r="237" spans="1:32" ht="21">
      <c r="A237" s="14"/>
      <c r="B237" s="14"/>
      <c r="C237" s="14"/>
      <c r="D237" s="14"/>
      <c r="E237" s="14"/>
      <c r="F237" s="14"/>
      <c r="G237" s="14"/>
      <c r="H237" s="14"/>
      <c r="I237" s="11"/>
      <c r="J237" s="14"/>
      <c r="K237" s="14"/>
      <c r="L237" s="14"/>
      <c r="M237" s="14"/>
      <c r="N237" s="14"/>
      <c r="O237" s="14"/>
      <c r="P237" s="14"/>
      <c r="Q237" s="14"/>
      <c r="R237" s="11"/>
      <c r="S237" s="14"/>
      <c r="T237" s="14"/>
      <c r="U237" s="14"/>
      <c r="V237" s="14"/>
      <c r="W237" s="14"/>
      <c r="X237" s="14"/>
      <c r="Y237" s="14"/>
      <c r="Z237" s="14"/>
      <c r="AA237" s="11"/>
      <c r="AB237" s="15">
        <f ca="1">AB235*AB236</f>
        <v>19685</v>
      </c>
      <c r="AC237" s="11"/>
      <c r="AD237" s="15">
        <f ca="1">AD235*AD236</f>
        <v>6162</v>
      </c>
      <c r="AE237" s="11"/>
      <c r="AF237" s="15">
        <f ca="1">AF235*AF236</f>
        <v>13149</v>
      </c>
    </row>
    <row r="238" spans="1:32" ht="21">
      <c r="A238" s="18"/>
      <c r="B238" s="18"/>
      <c r="C238" s="18"/>
      <c r="D238" s="18"/>
      <c r="E238" s="18"/>
      <c r="F238" s="18"/>
      <c r="G238" s="18"/>
      <c r="H238" s="18"/>
      <c r="I238" s="11"/>
      <c r="J238" s="18"/>
      <c r="K238" s="18"/>
      <c r="L238" s="18"/>
      <c r="M238" s="18"/>
      <c r="N238" s="18"/>
      <c r="O238" s="18"/>
      <c r="P238" s="18"/>
      <c r="Q238" s="18"/>
      <c r="R238" s="11"/>
      <c r="S238" s="18"/>
      <c r="T238" s="18"/>
      <c r="U238" s="18"/>
      <c r="V238" s="18"/>
      <c r="W238" s="18"/>
      <c r="X238" s="18"/>
      <c r="Y238" s="18"/>
      <c r="Z238" s="18"/>
      <c r="AA238" s="11"/>
      <c r="AB238" s="11"/>
      <c r="AC238" s="11"/>
      <c r="AD238" s="11"/>
      <c r="AE238" s="11"/>
      <c r="AF238" s="11"/>
    </row>
    <row r="239" spans="1:32" ht="21.75" thickBot="1">
      <c r="A239" s="17"/>
      <c r="B239" s="17"/>
      <c r="C239" s="17"/>
      <c r="D239" s="17"/>
      <c r="E239" s="17"/>
      <c r="F239" s="17"/>
      <c r="G239" s="17"/>
      <c r="H239" s="17"/>
      <c r="I239" s="11"/>
      <c r="J239" s="17"/>
      <c r="K239" s="17"/>
      <c r="L239" s="17"/>
      <c r="M239" s="17"/>
      <c r="N239" s="17"/>
      <c r="O239" s="17"/>
      <c r="P239" s="17"/>
      <c r="Q239" s="17"/>
      <c r="R239" s="11"/>
      <c r="S239" s="17"/>
      <c r="T239" s="17"/>
      <c r="U239" s="17"/>
      <c r="V239" s="17"/>
      <c r="W239" s="17"/>
      <c r="X239" s="17"/>
      <c r="Y239" s="17"/>
      <c r="Z239" s="17"/>
      <c r="AA239" s="11"/>
      <c r="AB239" s="11"/>
      <c r="AC239" s="11"/>
      <c r="AD239" s="11"/>
      <c r="AE239" s="11"/>
      <c r="AF239" s="11"/>
    </row>
    <row r="240" spans="1:32" ht="21">
      <c r="A240" s="14"/>
      <c r="B240" s="14"/>
      <c r="C240" s="14"/>
      <c r="D240" s="14"/>
      <c r="E240" s="14"/>
      <c r="F240" s="14"/>
      <c r="G240" s="14"/>
      <c r="H240" s="14"/>
      <c r="I240" s="11"/>
      <c r="J240" s="14"/>
      <c r="K240" s="14"/>
      <c r="L240" s="14"/>
      <c r="M240" s="14"/>
      <c r="N240" s="14"/>
      <c r="O240" s="14"/>
      <c r="P240" s="14"/>
      <c r="Q240" s="14"/>
      <c r="R240" s="11"/>
      <c r="S240" s="14"/>
      <c r="T240" s="14"/>
      <c r="U240" s="14"/>
      <c r="V240" s="14"/>
      <c r="W240" s="14"/>
      <c r="X240" s="14"/>
      <c r="Y240" s="14"/>
      <c r="Z240" s="14"/>
      <c r="AA240" s="11"/>
      <c r="AB240" s="11"/>
      <c r="AC240" s="11"/>
      <c r="AD240" s="11"/>
      <c r="AE240" s="11"/>
      <c r="AF240" s="11"/>
    </row>
    <row r="241" spans="1:32" ht="2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</row>
    <row r="242" spans="1:32" ht="21">
      <c r="A242" s="11"/>
      <c r="B242" s="11"/>
      <c r="C242" s="12">
        <f ca="1">AB242</f>
        <v>896</v>
      </c>
      <c r="D242" s="12"/>
      <c r="E242" s="12"/>
      <c r="F242" s="12"/>
      <c r="G242" s="12"/>
      <c r="H242" s="12"/>
      <c r="I242" s="11"/>
      <c r="J242" s="11"/>
      <c r="K242" s="11"/>
      <c r="L242" s="12">
        <f ca="1">AD242</f>
        <v>124</v>
      </c>
      <c r="M242" s="12"/>
      <c r="N242" s="12"/>
      <c r="O242" s="12"/>
      <c r="P242" s="12"/>
      <c r="Q242" s="12"/>
      <c r="R242" s="11"/>
      <c r="S242" s="11"/>
      <c r="T242" s="11"/>
      <c r="U242" s="12">
        <f ca="1">AF242</f>
        <v>644</v>
      </c>
      <c r="V242" s="12"/>
      <c r="W242" s="12"/>
      <c r="X242" s="12"/>
      <c r="Y242" s="12"/>
      <c r="Z242" s="12"/>
      <c r="AA242" s="11"/>
      <c r="AB242" s="11">
        <f ca="1">INT(RAND()*999+1)</f>
        <v>896</v>
      </c>
      <c r="AC242" s="11"/>
      <c r="AD242" s="11">
        <f ca="1">INT(RAND()*999+1)</f>
        <v>124</v>
      </c>
      <c r="AE242" s="11"/>
      <c r="AF242" s="11">
        <f ca="1">INT(RAND()*999+1)</f>
        <v>644</v>
      </c>
    </row>
    <row r="243" spans="1:32" ht="21.75" thickBot="1">
      <c r="A243" s="11" t="s">
        <v>7</v>
      </c>
      <c r="B243" s="11"/>
      <c r="C243" s="13">
        <f ca="1">AB243</f>
        <v>43</v>
      </c>
      <c r="D243" s="13"/>
      <c r="E243" s="13"/>
      <c r="F243" s="13"/>
      <c r="G243" s="13"/>
      <c r="H243" s="13"/>
      <c r="I243" s="11"/>
      <c r="J243" s="11" t="s">
        <v>7</v>
      </c>
      <c r="K243" s="11"/>
      <c r="L243" s="13">
        <f ca="1">AD243</f>
        <v>24</v>
      </c>
      <c r="M243" s="13"/>
      <c r="N243" s="13"/>
      <c r="O243" s="13"/>
      <c r="P243" s="13"/>
      <c r="Q243" s="13"/>
      <c r="R243" s="11"/>
      <c r="S243" s="11" t="s">
        <v>7</v>
      </c>
      <c r="T243" s="11"/>
      <c r="U243" s="13">
        <f ca="1">AF243</f>
        <v>47</v>
      </c>
      <c r="V243" s="13"/>
      <c r="W243" s="13"/>
      <c r="X243" s="13"/>
      <c r="Y243" s="13"/>
      <c r="Z243" s="13"/>
      <c r="AA243" s="11"/>
      <c r="AB243" s="11">
        <f ca="1">RANDBETWEEN(10,50)</f>
        <v>43</v>
      </c>
      <c r="AC243" s="11"/>
      <c r="AD243" s="11">
        <f ca="1">RANDBETWEEN(10,50)</f>
        <v>24</v>
      </c>
      <c r="AE243" s="11"/>
      <c r="AF243" s="11">
        <f ca="1">RANDBETWEEN(10,50)</f>
        <v>47</v>
      </c>
    </row>
    <row r="244" spans="1:32" ht="21">
      <c r="A244" s="14"/>
      <c r="B244" s="14"/>
      <c r="C244" s="14"/>
      <c r="D244" s="14"/>
      <c r="E244" s="14"/>
      <c r="F244" s="14"/>
      <c r="G244" s="14"/>
      <c r="H244" s="14"/>
      <c r="I244" s="11"/>
      <c r="J244" s="14"/>
      <c r="K244" s="14"/>
      <c r="L244" s="14"/>
      <c r="M244" s="14"/>
      <c r="N244" s="14"/>
      <c r="O244" s="14"/>
      <c r="P244" s="14"/>
      <c r="Q244" s="14"/>
      <c r="R244" s="11"/>
      <c r="S244" s="14"/>
      <c r="T244" s="14"/>
      <c r="U244" s="14"/>
      <c r="V244" s="14"/>
      <c r="W244" s="14"/>
      <c r="X244" s="14"/>
      <c r="Y244" s="14"/>
      <c r="Z244" s="14"/>
      <c r="AA244" s="11"/>
      <c r="AB244" s="15">
        <f ca="1">AB242*AB243</f>
        <v>38528</v>
      </c>
      <c r="AC244" s="11"/>
      <c r="AD244" s="15">
        <f ca="1">AD242*AD243</f>
        <v>2976</v>
      </c>
      <c r="AE244" s="11"/>
      <c r="AF244" s="15">
        <f ca="1">AF242*AF243</f>
        <v>30268</v>
      </c>
    </row>
    <row r="245" spans="1:32" ht="21">
      <c r="A245" s="16"/>
      <c r="B245" s="16"/>
      <c r="C245" s="16"/>
      <c r="D245" s="16"/>
      <c r="E245" s="16"/>
      <c r="F245" s="16"/>
      <c r="G245" s="16"/>
      <c r="H245" s="16"/>
      <c r="I245" s="11"/>
      <c r="J245" s="16"/>
      <c r="K245" s="16"/>
      <c r="L245" s="16"/>
      <c r="M245" s="16"/>
      <c r="N245" s="16"/>
      <c r="O245" s="16"/>
      <c r="P245" s="16"/>
      <c r="Q245" s="16"/>
      <c r="R245" s="11"/>
      <c r="S245" s="16"/>
      <c r="T245" s="16"/>
      <c r="U245" s="16"/>
      <c r="V245" s="16"/>
      <c r="W245" s="16"/>
      <c r="X245" s="16"/>
      <c r="Y245" s="16"/>
      <c r="Z245" s="16"/>
      <c r="AA245" s="11"/>
      <c r="AB245" s="11"/>
      <c r="AC245" s="11"/>
      <c r="AD245" s="11"/>
      <c r="AE245" s="11"/>
      <c r="AF245" s="11"/>
    </row>
    <row r="246" spans="1:32" ht="21.75" thickBot="1">
      <c r="A246" s="17"/>
      <c r="B246" s="17"/>
      <c r="C246" s="17"/>
      <c r="D246" s="17"/>
      <c r="E246" s="17"/>
      <c r="F246" s="17"/>
      <c r="G246" s="17"/>
      <c r="H246" s="17"/>
      <c r="I246" s="11"/>
      <c r="J246" s="17"/>
      <c r="K246" s="17"/>
      <c r="L246" s="17"/>
      <c r="M246" s="17"/>
      <c r="N246" s="17"/>
      <c r="O246" s="17"/>
      <c r="P246" s="17"/>
      <c r="Q246" s="17"/>
      <c r="R246" s="11"/>
      <c r="S246" s="17"/>
      <c r="T246" s="17"/>
      <c r="U246" s="17"/>
      <c r="V246" s="17"/>
      <c r="W246" s="17"/>
      <c r="X246" s="17"/>
      <c r="Y246" s="17"/>
      <c r="Z246" s="17"/>
      <c r="AA246" s="11"/>
      <c r="AB246" s="11"/>
      <c r="AC246" s="11"/>
      <c r="AD246" s="11"/>
      <c r="AE246" s="11"/>
      <c r="AF246" s="11"/>
    </row>
    <row r="247" spans="1:32" ht="21">
      <c r="A247" s="14"/>
      <c r="B247" s="14"/>
      <c r="C247" s="14"/>
      <c r="D247" s="14"/>
      <c r="E247" s="14"/>
      <c r="F247" s="14"/>
      <c r="G247" s="14"/>
      <c r="H247" s="14"/>
      <c r="I247" s="11"/>
      <c r="J247" s="14"/>
      <c r="K247" s="14"/>
      <c r="L247" s="14"/>
      <c r="M247" s="14"/>
      <c r="N247" s="14"/>
      <c r="O247" s="14"/>
      <c r="P247" s="14"/>
      <c r="Q247" s="14"/>
      <c r="R247" s="11"/>
      <c r="S247" s="14"/>
      <c r="T247" s="14"/>
      <c r="U247" s="14"/>
      <c r="V247" s="14"/>
      <c r="W247" s="14"/>
      <c r="X247" s="14"/>
      <c r="Y247" s="14"/>
      <c r="Z247" s="14"/>
      <c r="AA247" s="11"/>
      <c r="AB247" s="11"/>
      <c r="AC247" s="11"/>
      <c r="AD247" s="11"/>
      <c r="AE247" s="11"/>
      <c r="AF247" s="11"/>
    </row>
    <row r="248" spans="1:32" ht="2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</row>
    <row r="249" spans="1:32" ht="2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</row>
    <row r="250" spans="1:32" ht="2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</row>
    <row r="251" spans="1:32" ht="27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8"/>
      <c r="P251" s="8"/>
      <c r="Q251" s="7"/>
      <c r="R251" s="7"/>
      <c r="S251" s="7"/>
      <c r="T251" s="7"/>
      <c r="U251" s="7"/>
      <c r="V251" s="7"/>
      <c r="W251" s="7"/>
      <c r="X251" s="7"/>
      <c r="Y251" s="7"/>
      <c r="Z251" s="6"/>
      <c r="AA251" s="6"/>
      <c r="AB251" s="10"/>
      <c r="AC251" s="10"/>
      <c r="AD251" s="10"/>
      <c r="AE251" s="10"/>
      <c r="AF251" s="6"/>
    </row>
    <row r="253" spans="1:32" ht="27">
      <c r="I253" s="1" t="s">
        <v>0</v>
      </c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6"/>
      <c r="X253" s="6" t="str">
        <f>X217</f>
        <v>2-</v>
      </c>
      <c r="Y253" s="6">
        <f>Y217+1</f>
        <v>8</v>
      </c>
      <c r="Z253" s="6"/>
      <c r="AA253" s="4" t="s">
        <v>2</v>
      </c>
      <c r="AB253" s="5"/>
      <c r="AC253" s="5"/>
      <c r="AD253" s="5"/>
      <c r="AE253" s="5"/>
      <c r="AF253" s="6" t="str">
        <f>X253&amp;Y253</f>
        <v>2-8</v>
      </c>
    </row>
    <row r="254" spans="1:32" ht="27">
      <c r="A254" s="7" t="s">
        <v>9</v>
      </c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8"/>
      <c r="P254" s="8"/>
      <c r="Q254" s="7" t="s">
        <v>10</v>
      </c>
      <c r="R254" s="7"/>
      <c r="S254" s="7"/>
      <c r="T254" s="7"/>
      <c r="U254" s="7"/>
      <c r="V254" s="7"/>
      <c r="W254" s="7"/>
      <c r="X254" s="7"/>
      <c r="Y254" s="7"/>
      <c r="Z254" s="6"/>
      <c r="AA254" s="6"/>
      <c r="AB254" s="10"/>
      <c r="AC254" s="10"/>
      <c r="AD254" s="10"/>
      <c r="AE254" s="10"/>
      <c r="AF254" s="6"/>
    </row>
    <row r="255" spans="1:32" ht="27">
      <c r="A255" s="7" t="s">
        <v>11</v>
      </c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8"/>
      <c r="P255" s="8"/>
      <c r="Q255" s="7" t="s">
        <v>12</v>
      </c>
      <c r="R255" s="7"/>
      <c r="S255" s="7"/>
      <c r="T255" s="7"/>
      <c r="U255" s="7"/>
      <c r="V255" s="7"/>
      <c r="W255" s="7"/>
      <c r="X255" s="7"/>
      <c r="Y255" s="7"/>
      <c r="Z255" s="6"/>
      <c r="AA255" s="6"/>
      <c r="AB255" s="10"/>
      <c r="AC255" s="10"/>
      <c r="AD255" s="10"/>
      <c r="AE255" s="10"/>
      <c r="AF255" s="6"/>
    </row>
    <row r="257" spans="1:32" ht="21">
      <c r="A257" s="11"/>
      <c r="B257" s="11"/>
      <c r="C257" s="12">
        <f ca="1">AB257</f>
        <v>837</v>
      </c>
      <c r="D257" s="12"/>
      <c r="E257" s="12"/>
      <c r="F257" s="12"/>
      <c r="G257" s="12"/>
      <c r="H257" s="12"/>
      <c r="I257" s="11"/>
      <c r="J257" s="11"/>
      <c r="K257" s="11"/>
      <c r="L257" s="12">
        <f ca="1">AD257</f>
        <v>439</v>
      </c>
      <c r="M257" s="12"/>
      <c r="N257" s="12"/>
      <c r="O257" s="12"/>
      <c r="P257" s="12"/>
      <c r="Q257" s="12"/>
      <c r="R257" s="11"/>
      <c r="S257" s="11"/>
      <c r="T257" s="12">
        <f ca="1">AF257</f>
        <v>666</v>
      </c>
      <c r="U257" s="12"/>
      <c r="V257" s="12"/>
      <c r="W257" s="12"/>
      <c r="X257" s="12"/>
      <c r="Y257" s="12"/>
      <c r="Z257" s="12"/>
      <c r="AA257" s="11"/>
      <c r="AB257" s="11">
        <f ca="1">INT(RAND()*999+1)</f>
        <v>837</v>
      </c>
      <c r="AC257" s="11"/>
      <c r="AD257" s="11">
        <f ca="1">INT(RAND()*999+1)</f>
        <v>439</v>
      </c>
      <c r="AE257" s="11"/>
      <c r="AF257" s="11">
        <f ca="1">INT(RAND()*999+1)</f>
        <v>666</v>
      </c>
    </row>
    <row r="258" spans="1:32" ht="21.75" thickBot="1">
      <c r="A258" s="11" t="s">
        <v>7</v>
      </c>
      <c r="B258" s="11"/>
      <c r="C258" s="13">
        <f ca="1">AB258</f>
        <v>24</v>
      </c>
      <c r="D258" s="13"/>
      <c r="E258" s="13"/>
      <c r="F258" s="13"/>
      <c r="G258" s="13"/>
      <c r="H258" s="13"/>
      <c r="I258" s="11"/>
      <c r="J258" s="11" t="s">
        <v>7</v>
      </c>
      <c r="K258" s="11"/>
      <c r="L258" s="12">
        <f ca="1">AD258</f>
        <v>34</v>
      </c>
      <c r="M258" s="12"/>
      <c r="N258" s="12"/>
      <c r="O258" s="12"/>
      <c r="P258" s="12"/>
      <c r="Q258" s="12"/>
      <c r="R258" s="11"/>
      <c r="S258" s="11" t="s">
        <v>7</v>
      </c>
      <c r="T258" s="12">
        <f ca="1">AF258</f>
        <v>50</v>
      </c>
      <c r="U258" s="12"/>
      <c r="V258" s="12"/>
      <c r="W258" s="12"/>
      <c r="X258" s="12"/>
      <c r="Y258" s="12"/>
      <c r="Z258" s="12"/>
      <c r="AA258" s="11"/>
      <c r="AB258" s="11">
        <f ca="1">RANDBETWEEN(10,50)</f>
        <v>24</v>
      </c>
      <c r="AC258" s="11"/>
      <c r="AD258" s="11">
        <f ca="1">RANDBETWEEN(10,50)</f>
        <v>34</v>
      </c>
      <c r="AE258" s="11"/>
      <c r="AF258" s="11">
        <f ca="1">RANDBETWEEN(10,50)</f>
        <v>50</v>
      </c>
    </row>
    <row r="259" spans="1:32" ht="21">
      <c r="A259" s="14"/>
      <c r="B259" s="14"/>
      <c r="C259" s="14"/>
      <c r="D259" s="14"/>
      <c r="E259" s="14"/>
      <c r="F259" s="14"/>
      <c r="G259" s="14"/>
      <c r="H259" s="14"/>
      <c r="I259" s="11"/>
      <c r="J259" s="14"/>
      <c r="K259" s="14"/>
      <c r="L259" s="14"/>
      <c r="M259" s="14"/>
      <c r="N259" s="14"/>
      <c r="O259" s="14"/>
      <c r="P259" s="14"/>
      <c r="Q259" s="14"/>
      <c r="R259" s="11"/>
      <c r="S259" s="14"/>
      <c r="T259" s="14"/>
      <c r="U259" s="14"/>
      <c r="V259" s="14"/>
      <c r="W259" s="14"/>
      <c r="X259" s="14"/>
      <c r="Y259" s="14"/>
      <c r="Z259" s="14"/>
      <c r="AA259" s="11"/>
      <c r="AB259" s="15">
        <f ca="1">AB257*AB258</f>
        <v>20088</v>
      </c>
      <c r="AC259" s="11"/>
      <c r="AD259" s="15">
        <f ca="1">AD257*AD258</f>
        <v>14926</v>
      </c>
      <c r="AE259" s="11"/>
      <c r="AF259" s="15">
        <f ca="1">AF257*AF258</f>
        <v>33300</v>
      </c>
    </row>
    <row r="260" spans="1:32" ht="21">
      <c r="A260" s="16"/>
      <c r="B260" s="16"/>
      <c r="C260" s="16"/>
      <c r="D260" s="16"/>
      <c r="E260" s="16"/>
      <c r="F260" s="16"/>
      <c r="G260" s="16"/>
      <c r="H260" s="16"/>
      <c r="I260" s="11"/>
      <c r="J260" s="16"/>
      <c r="K260" s="16"/>
      <c r="L260" s="16"/>
      <c r="M260" s="16"/>
      <c r="N260" s="16"/>
      <c r="O260" s="16"/>
      <c r="P260" s="16"/>
      <c r="Q260" s="16"/>
      <c r="R260" s="11"/>
      <c r="S260" s="16"/>
      <c r="T260" s="16"/>
      <c r="U260" s="16"/>
      <c r="V260" s="16"/>
      <c r="W260" s="16"/>
      <c r="X260" s="16"/>
      <c r="Y260" s="16"/>
      <c r="Z260" s="16"/>
      <c r="AA260" s="11"/>
      <c r="AB260" s="11"/>
      <c r="AC260" s="11"/>
      <c r="AD260" s="11"/>
      <c r="AE260" s="11"/>
      <c r="AF260" s="11"/>
    </row>
    <row r="261" spans="1:32" ht="21.75" thickBot="1">
      <c r="A261" s="17"/>
      <c r="B261" s="17"/>
      <c r="C261" s="17"/>
      <c r="D261" s="17"/>
      <c r="E261" s="17"/>
      <c r="F261" s="17"/>
      <c r="G261" s="17"/>
      <c r="H261" s="17"/>
      <c r="I261" s="11"/>
      <c r="J261" s="17"/>
      <c r="K261" s="17"/>
      <c r="L261" s="17"/>
      <c r="M261" s="17"/>
      <c r="N261" s="17"/>
      <c r="O261" s="17"/>
      <c r="P261" s="17"/>
      <c r="Q261" s="17"/>
      <c r="R261" s="11"/>
      <c r="S261" s="17"/>
      <c r="T261" s="17"/>
      <c r="U261" s="17"/>
      <c r="V261" s="17"/>
      <c r="W261" s="17"/>
      <c r="X261" s="17"/>
      <c r="Y261" s="17"/>
      <c r="Z261" s="17"/>
      <c r="AA261" s="11"/>
      <c r="AB261" s="11"/>
      <c r="AC261" s="11"/>
      <c r="AD261" s="11"/>
      <c r="AE261" s="11"/>
      <c r="AF261" s="11"/>
    </row>
    <row r="262" spans="1:32" ht="21">
      <c r="A262" s="14"/>
      <c r="B262" s="14"/>
      <c r="C262" s="14"/>
      <c r="D262" s="14"/>
      <c r="E262" s="14"/>
      <c r="F262" s="14"/>
      <c r="G262" s="14"/>
      <c r="H262" s="14"/>
      <c r="I262" s="11"/>
      <c r="J262" s="14"/>
      <c r="K262" s="14"/>
      <c r="L262" s="14"/>
      <c r="M262" s="14"/>
      <c r="N262" s="14"/>
      <c r="O262" s="14"/>
      <c r="P262" s="14"/>
      <c r="Q262" s="14"/>
      <c r="R262" s="11"/>
      <c r="S262" s="14"/>
      <c r="T262" s="14"/>
      <c r="U262" s="14"/>
      <c r="V262" s="14"/>
      <c r="W262" s="14"/>
      <c r="X262" s="14"/>
      <c r="Y262" s="14"/>
      <c r="Z262" s="14"/>
      <c r="AA262" s="11"/>
      <c r="AB262" s="11"/>
      <c r="AC262" s="11"/>
      <c r="AD262" s="11"/>
      <c r="AE262" s="11"/>
      <c r="AF262" s="11"/>
    </row>
    <row r="263" spans="1:32" ht="2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</row>
    <row r="264" spans="1:32" ht="21">
      <c r="A264" s="11"/>
      <c r="B264" s="11"/>
      <c r="C264" s="12">
        <f ca="1">AB264</f>
        <v>824</v>
      </c>
      <c r="D264" s="12"/>
      <c r="E264" s="12"/>
      <c r="F264" s="12"/>
      <c r="G264" s="12"/>
      <c r="H264" s="12"/>
      <c r="I264" s="11"/>
      <c r="J264" s="11"/>
      <c r="K264" s="11"/>
      <c r="L264" s="12">
        <f ca="1">AD264</f>
        <v>11</v>
      </c>
      <c r="M264" s="12"/>
      <c r="N264" s="12"/>
      <c r="O264" s="12"/>
      <c r="P264" s="12"/>
      <c r="Q264" s="12"/>
      <c r="R264" s="11"/>
      <c r="S264" s="11"/>
      <c r="T264" s="11"/>
      <c r="U264" s="12">
        <f ca="1">AF264</f>
        <v>240</v>
      </c>
      <c r="V264" s="12"/>
      <c r="W264" s="12"/>
      <c r="X264" s="12"/>
      <c r="Y264" s="12"/>
      <c r="Z264" s="12"/>
      <c r="AA264" s="11"/>
      <c r="AB264" s="11">
        <f ca="1">INT(RAND()*999+1)</f>
        <v>824</v>
      </c>
      <c r="AC264" s="11"/>
      <c r="AD264" s="11">
        <f ca="1">INT(RAND()*999+1)</f>
        <v>11</v>
      </c>
      <c r="AE264" s="11"/>
      <c r="AF264" s="11">
        <f ca="1">INT(RAND()*999+1)</f>
        <v>240</v>
      </c>
    </row>
    <row r="265" spans="1:32" ht="21.75" thickBot="1">
      <c r="A265" s="11" t="s">
        <v>7</v>
      </c>
      <c r="B265" s="11"/>
      <c r="C265" s="13">
        <f ca="1">AB265</f>
        <v>48</v>
      </c>
      <c r="D265" s="13"/>
      <c r="E265" s="13"/>
      <c r="F265" s="13"/>
      <c r="G265" s="13"/>
      <c r="H265" s="13"/>
      <c r="I265" s="11"/>
      <c r="J265" s="11" t="s">
        <v>7</v>
      </c>
      <c r="K265" s="11"/>
      <c r="L265" s="13">
        <f ca="1">AD265</f>
        <v>36</v>
      </c>
      <c r="M265" s="13"/>
      <c r="N265" s="13"/>
      <c r="O265" s="13"/>
      <c r="P265" s="13"/>
      <c r="Q265" s="13"/>
      <c r="R265" s="11"/>
      <c r="S265" s="11" t="s">
        <v>7</v>
      </c>
      <c r="T265" s="11"/>
      <c r="U265" s="13">
        <f ca="1">AF265</f>
        <v>18</v>
      </c>
      <c r="V265" s="13"/>
      <c r="W265" s="13"/>
      <c r="X265" s="13"/>
      <c r="Y265" s="13"/>
      <c r="Z265" s="13"/>
      <c r="AA265" s="11"/>
      <c r="AB265" s="11">
        <f ca="1">RANDBETWEEN(10,50)</f>
        <v>48</v>
      </c>
      <c r="AC265" s="11"/>
      <c r="AD265" s="11">
        <f ca="1">RANDBETWEEN(10,50)</f>
        <v>36</v>
      </c>
      <c r="AE265" s="11"/>
      <c r="AF265" s="11">
        <f ca="1">RANDBETWEEN(10,50)</f>
        <v>18</v>
      </c>
    </row>
    <row r="266" spans="1:32" ht="21">
      <c r="A266" s="14"/>
      <c r="B266" s="14"/>
      <c r="C266" s="14"/>
      <c r="D266" s="14"/>
      <c r="E266" s="14"/>
      <c r="F266" s="14"/>
      <c r="G266" s="14"/>
      <c r="H266" s="14"/>
      <c r="I266" s="11"/>
      <c r="J266" s="14"/>
      <c r="K266" s="14"/>
      <c r="L266" s="14"/>
      <c r="M266" s="14"/>
      <c r="N266" s="14"/>
      <c r="O266" s="14"/>
      <c r="P266" s="14"/>
      <c r="Q266" s="14"/>
      <c r="R266" s="11"/>
      <c r="S266" s="14"/>
      <c r="T266" s="14"/>
      <c r="U266" s="14"/>
      <c r="V266" s="14"/>
      <c r="W266" s="14"/>
      <c r="X266" s="14"/>
      <c r="Y266" s="14"/>
      <c r="Z266" s="14"/>
      <c r="AA266" s="11"/>
      <c r="AB266" s="15">
        <f ca="1">AB264*AB265</f>
        <v>39552</v>
      </c>
      <c r="AC266" s="11"/>
      <c r="AD266" s="15">
        <f ca="1">AD264*AD265</f>
        <v>396</v>
      </c>
      <c r="AE266" s="11"/>
      <c r="AF266" s="15">
        <f ca="1">AF264*AF265</f>
        <v>4320</v>
      </c>
    </row>
    <row r="267" spans="1:32" ht="21">
      <c r="A267" s="16"/>
      <c r="B267" s="16"/>
      <c r="C267" s="16"/>
      <c r="D267" s="16"/>
      <c r="E267" s="16"/>
      <c r="F267" s="16"/>
      <c r="G267" s="16"/>
      <c r="H267" s="16"/>
      <c r="I267" s="11"/>
      <c r="J267" s="16"/>
      <c r="K267" s="16"/>
      <c r="L267" s="16"/>
      <c r="M267" s="16"/>
      <c r="N267" s="16"/>
      <c r="O267" s="16"/>
      <c r="P267" s="16"/>
      <c r="Q267" s="16"/>
      <c r="R267" s="11"/>
      <c r="S267" s="16"/>
      <c r="T267" s="16"/>
      <c r="U267" s="16"/>
      <c r="V267" s="16"/>
      <c r="W267" s="16"/>
      <c r="X267" s="16"/>
      <c r="Y267" s="16"/>
      <c r="Z267" s="16"/>
      <c r="AA267" s="11"/>
      <c r="AB267" s="11"/>
      <c r="AC267" s="11"/>
      <c r="AD267" s="11"/>
      <c r="AE267" s="11"/>
      <c r="AF267" s="11"/>
    </row>
    <row r="268" spans="1:32" ht="21.75" thickBot="1">
      <c r="A268" s="17"/>
      <c r="B268" s="17"/>
      <c r="C268" s="17"/>
      <c r="D268" s="17"/>
      <c r="E268" s="17"/>
      <c r="F268" s="17"/>
      <c r="G268" s="17"/>
      <c r="H268" s="17"/>
      <c r="I268" s="11"/>
      <c r="J268" s="17"/>
      <c r="K268" s="17"/>
      <c r="L268" s="17"/>
      <c r="M268" s="17"/>
      <c r="N268" s="17"/>
      <c r="O268" s="17"/>
      <c r="P268" s="17"/>
      <c r="Q268" s="17"/>
      <c r="R268" s="11"/>
      <c r="S268" s="17"/>
      <c r="T268" s="17"/>
      <c r="U268" s="17"/>
      <c r="V268" s="17"/>
      <c r="W268" s="17"/>
      <c r="X268" s="17"/>
      <c r="Y268" s="17"/>
      <c r="Z268" s="17"/>
      <c r="AA268" s="11"/>
      <c r="AB268" s="11"/>
      <c r="AC268" s="11"/>
      <c r="AD268" s="11"/>
      <c r="AE268" s="11"/>
      <c r="AF268" s="11"/>
    </row>
    <row r="269" spans="1:32" ht="21">
      <c r="A269" s="14"/>
      <c r="B269" s="14"/>
      <c r="C269" s="14"/>
      <c r="D269" s="14"/>
      <c r="E269" s="14"/>
      <c r="F269" s="14"/>
      <c r="G269" s="14"/>
      <c r="H269" s="14"/>
      <c r="I269" s="11"/>
      <c r="J269" s="14"/>
      <c r="K269" s="14"/>
      <c r="L269" s="14"/>
      <c r="M269" s="14"/>
      <c r="N269" s="14"/>
      <c r="O269" s="14"/>
      <c r="P269" s="14"/>
      <c r="Q269" s="14"/>
      <c r="R269" s="11"/>
      <c r="S269" s="14"/>
      <c r="T269" s="14"/>
      <c r="U269" s="14"/>
      <c r="V269" s="14"/>
      <c r="W269" s="14"/>
      <c r="X269" s="14"/>
      <c r="Y269" s="14"/>
      <c r="Z269" s="14"/>
      <c r="AA269" s="11"/>
      <c r="AB269" s="11"/>
      <c r="AC269" s="11"/>
      <c r="AD269" s="11"/>
      <c r="AE269" s="11"/>
      <c r="AF269" s="11"/>
    </row>
    <row r="270" spans="1:32" ht="2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</row>
    <row r="271" spans="1:32" ht="21">
      <c r="A271" s="11"/>
      <c r="B271" s="11"/>
      <c r="C271" s="12">
        <f ca="1">AB271</f>
        <v>234</v>
      </c>
      <c r="D271" s="12"/>
      <c r="E271" s="12"/>
      <c r="F271" s="12"/>
      <c r="G271" s="12"/>
      <c r="H271" s="12"/>
      <c r="I271" s="11"/>
      <c r="J271" s="11"/>
      <c r="K271" s="11"/>
      <c r="L271" s="12">
        <f ca="1">AD271</f>
        <v>669</v>
      </c>
      <c r="M271" s="12"/>
      <c r="N271" s="12"/>
      <c r="O271" s="12"/>
      <c r="P271" s="12"/>
      <c r="Q271" s="12"/>
      <c r="R271" s="11"/>
      <c r="S271" s="11"/>
      <c r="T271" s="11"/>
      <c r="U271" s="12">
        <f ca="1">AF271</f>
        <v>639</v>
      </c>
      <c r="V271" s="12"/>
      <c r="W271" s="12"/>
      <c r="X271" s="12"/>
      <c r="Y271" s="12"/>
      <c r="Z271" s="12"/>
      <c r="AA271" s="11"/>
      <c r="AB271" s="11">
        <f ca="1">INT(RAND()*999+1)</f>
        <v>234</v>
      </c>
      <c r="AC271" s="11"/>
      <c r="AD271" s="11">
        <f ca="1">INT(RAND()*999+1)</f>
        <v>669</v>
      </c>
      <c r="AE271" s="11"/>
      <c r="AF271" s="11">
        <f ca="1">INT(RAND()*999+1)</f>
        <v>639</v>
      </c>
    </row>
    <row r="272" spans="1:32" ht="21.75" thickBot="1">
      <c r="A272" s="11" t="s">
        <v>7</v>
      </c>
      <c r="B272" s="11"/>
      <c r="C272" s="13">
        <f ca="1">AB272</f>
        <v>44</v>
      </c>
      <c r="D272" s="13"/>
      <c r="E272" s="13"/>
      <c r="F272" s="13"/>
      <c r="G272" s="13"/>
      <c r="H272" s="13"/>
      <c r="I272" s="11"/>
      <c r="J272" s="11" t="s">
        <v>7</v>
      </c>
      <c r="K272" s="11"/>
      <c r="L272" s="13">
        <f ca="1">AD272</f>
        <v>34</v>
      </c>
      <c r="M272" s="13"/>
      <c r="N272" s="13"/>
      <c r="O272" s="13"/>
      <c r="P272" s="13"/>
      <c r="Q272" s="13"/>
      <c r="R272" s="11"/>
      <c r="S272" s="11" t="s">
        <v>7</v>
      </c>
      <c r="T272" s="11"/>
      <c r="U272" s="13">
        <f ca="1">AF272</f>
        <v>42</v>
      </c>
      <c r="V272" s="13"/>
      <c r="W272" s="13"/>
      <c r="X272" s="13"/>
      <c r="Y272" s="13"/>
      <c r="Z272" s="13"/>
      <c r="AA272" s="11"/>
      <c r="AB272" s="11">
        <f ca="1">RANDBETWEEN(10,50)</f>
        <v>44</v>
      </c>
      <c r="AC272" s="11"/>
      <c r="AD272" s="11">
        <f ca="1">RANDBETWEEN(10,50)</f>
        <v>34</v>
      </c>
      <c r="AE272" s="11"/>
      <c r="AF272" s="11">
        <f ca="1">RANDBETWEEN(10,50)</f>
        <v>42</v>
      </c>
    </row>
    <row r="273" spans="1:32" ht="21">
      <c r="A273" s="14"/>
      <c r="B273" s="14"/>
      <c r="C273" s="14"/>
      <c r="D273" s="14"/>
      <c r="E273" s="14"/>
      <c r="F273" s="14"/>
      <c r="G273" s="14"/>
      <c r="H273" s="14"/>
      <c r="I273" s="11"/>
      <c r="J273" s="14"/>
      <c r="K273" s="14"/>
      <c r="L273" s="14"/>
      <c r="M273" s="14"/>
      <c r="N273" s="14"/>
      <c r="O273" s="14"/>
      <c r="P273" s="14"/>
      <c r="Q273" s="14"/>
      <c r="R273" s="11"/>
      <c r="S273" s="14"/>
      <c r="T273" s="14"/>
      <c r="U273" s="14"/>
      <c r="V273" s="14"/>
      <c r="W273" s="14"/>
      <c r="X273" s="14"/>
      <c r="Y273" s="14"/>
      <c r="Z273" s="14"/>
      <c r="AA273" s="11"/>
      <c r="AB273" s="15">
        <f ca="1">AB271*AB272</f>
        <v>10296</v>
      </c>
      <c r="AC273" s="11"/>
      <c r="AD273" s="15">
        <f ca="1">AD271*AD272</f>
        <v>22746</v>
      </c>
      <c r="AE273" s="11"/>
      <c r="AF273" s="15">
        <f ca="1">AF271*AF272</f>
        <v>26838</v>
      </c>
    </row>
    <row r="274" spans="1:32" ht="21">
      <c r="A274" s="18"/>
      <c r="B274" s="18"/>
      <c r="C274" s="18"/>
      <c r="D274" s="18"/>
      <c r="E274" s="18"/>
      <c r="F274" s="18"/>
      <c r="G274" s="18"/>
      <c r="H274" s="18"/>
      <c r="I274" s="11"/>
      <c r="J274" s="18"/>
      <c r="K274" s="18"/>
      <c r="L274" s="18"/>
      <c r="M274" s="18"/>
      <c r="N274" s="18"/>
      <c r="O274" s="18"/>
      <c r="P274" s="18"/>
      <c r="Q274" s="18"/>
      <c r="R274" s="11"/>
      <c r="S274" s="18"/>
      <c r="T274" s="18"/>
      <c r="U274" s="18"/>
      <c r="V274" s="18"/>
      <c r="W274" s="18"/>
      <c r="X274" s="18"/>
      <c r="Y274" s="18"/>
      <c r="Z274" s="18"/>
      <c r="AA274" s="11"/>
      <c r="AB274" s="11"/>
      <c r="AC274" s="11"/>
      <c r="AD274" s="11"/>
      <c r="AE274" s="11"/>
      <c r="AF274" s="11"/>
    </row>
    <row r="275" spans="1:32" ht="21.75" thickBot="1">
      <c r="A275" s="17"/>
      <c r="B275" s="17"/>
      <c r="C275" s="17"/>
      <c r="D275" s="17"/>
      <c r="E275" s="17"/>
      <c r="F275" s="17"/>
      <c r="G275" s="17"/>
      <c r="H275" s="17"/>
      <c r="I275" s="11"/>
      <c r="J275" s="17"/>
      <c r="K275" s="17"/>
      <c r="L275" s="17"/>
      <c r="M275" s="17"/>
      <c r="N275" s="17"/>
      <c r="O275" s="17"/>
      <c r="P275" s="17"/>
      <c r="Q275" s="17"/>
      <c r="R275" s="11"/>
      <c r="S275" s="17"/>
      <c r="T275" s="17"/>
      <c r="U275" s="17"/>
      <c r="V275" s="17"/>
      <c r="W275" s="17"/>
      <c r="X275" s="17"/>
      <c r="Y275" s="17"/>
      <c r="Z275" s="17"/>
      <c r="AA275" s="11"/>
      <c r="AB275" s="11"/>
      <c r="AC275" s="11"/>
      <c r="AD275" s="11"/>
      <c r="AE275" s="11"/>
      <c r="AF275" s="11"/>
    </row>
    <row r="276" spans="1:32" ht="21">
      <c r="A276" s="14"/>
      <c r="B276" s="14"/>
      <c r="C276" s="14"/>
      <c r="D276" s="14"/>
      <c r="E276" s="14"/>
      <c r="F276" s="14"/>
      <c r="G276" s="14"/>
      <c r="H276" s="14"/>
      <c r="I276" s="11"/>
      <c r="J276" s="14"/>
      <c r="K276" s="14"/>
      <c r="L276" s="14"/>
      <c r="M276" s="14"/>
      <c r="N276" s="14"/>
      <c r="O276" s="14"/>
      <c r="P276" s="14"/>
      <c r="Q276" s="14"/>
      <c r="R276" s="11"/>
      <c r="S276" s="14"/>
      <c r="T276" s="14"/>
      <c r="U276" s="14"/>
      <c r="V276" s="14"/>
      <c r="W276" s="14"/>
      <c r="X276" s="14"/>
      <c r="Y276" s="14"/>
      <c r="Z276" s="14"/>
      <c r="AA276" s="11"/>
      <c r="AB276" s="11"/>
      <c r="AC276" s="11"/>
      <c r="AD276" s="11"/>
      <c r="AE276" s="11"/>
      <c r="AF276" s="11"/>
    </row>
    <row r="277" spans="1:32" ht="2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</row>
    <row r="278" spans="1:32" ht="21">
      <c r="A278" s="11"/>
      <c r="B278" s="11"/>
      <c r="C278" s="12">
        <f ca="1">AB278</f>
        <v>216</v>
      </c>
      <c r="D278" s="12"/>
      <c r="E278" s="12"/>
      <c r="F278" s="12"/>
      <c r="G278" s="12"/>
      <c r="H278" s="12"/>
      <c r="I278" s="11"/>
      <c r="J278" s="11"/>
      <c r="K278" s="11"/>
      <c r="L278" s="12">
        <f ca="1">AD278</f>
        <v>83</v>
      </c>
      <c r="M278" s="12"/>
      <c r="N278" s="12"/>
      <c r="O278" s="12"/>
      <c r="P278" s="12"/>
      <c r="Q278" s="12"/>
      <c r="R278" s="11"/>
      <c r="S278" s="11"/>
      <c r="T278" s="11"/>
      <c r="U278" s="12">
        <f ca="1">AF278</f>
        <v>634</v>
      </c>
      <c r="V278" s="12"/>
      <c r="W278" s="12"/>
      <c r="X278" s="12"/>
      <c r="Y278" s="12"/>
      <c r="Z278" s="12"/>
      <c r="AA278" s="11"/>
      <c r="AB278" s="11">
        <f ca="1">INT(RAND()*999+1)</f>
        <v>216</v>
      </c>
      <c r="AC278" s="11"/>
      <c r="AD278" s="11">
        <f ca="1">INT(RAND()*999+1)</f>
        <v>83</v>
      </c>
      <c r="AE278" s="11"/>
      <c r="AF278" s="11">
        <f ca="1">INT(RAND()*999+1)</f>
        <v>634</v>
      </c>
    </row>
    <row r="279" spans="1:32" ht="21.75" thickBot="1">
      <c r="A279" s="11" t="s">
        <v>7</v>
      </c>
      <c r="B279" s="11"/>
      <c r="C279" s="13">
        <f ca="1">AB279</f>
        <v>30</v>
      </c>
      <c r="D279" s="13"/>
      <c r="E279" s="13"/>
      <c r="F279" s="13"/>
      <c r="G279" s="13"/>
      <c r="H279" s="13"/>
      <c r="I279" s="11"/>
      <c r="J279" s="11" t="s">
        <v>7</v>
      </c>
      <c r="K279" s="11"/>
      <c r="L279" s="13">
        <f ca="1">AD279</f>
        <v>27</v>
      </c>
      <c r="M279" s="13"/>
      <c r="N279" s="13"/>
      <c r="O279" s="13"/>
      <c r="P279" s="13"/>
      <c r="Q279" s="13"/>
      <c r="R279" s="11"/>
      <c r="S279" s="11" t="s">
        <v>7</v>
      </c>
      <c r="T279" s="11"/>
      <c r="U279" s="13">
        <f ca="1">AF279</f>
        <v>17</v>
      </c>
      <c r="V279" s="13"/>
      <c r="W279" s="13"/>
      <c r="X279" s="13"/>
      <c r="Y279" s="13"/>
      <c r="Z279" s="13"/>
      <c r="AA279" s="11"/>
      <c r="AB279" s="11">
        <f ca="1">RANDBETWEEN(10,50)</f>
        <v>30</v>
      </c>
      <c r="AC279" s="11"/>
      <c r="AD279" s="11">
        <f ca="1">RANDBETWEEN(10,50)</f>
        <v>27</v>
      </c>
      <c r="AE279" s="11"/>
      <c r="AF279" s="11">
        <f ca="1">RANDBETWEEN(10,50)</f>
        <v>17</v>
      </c>
    </row>
    <row r="280" spans="1:32" ht="21">
      <c r="A280" s="14"/>
      <c r="B280" s="14"/>
      <c r="C280" s="14"/>
      <c r="D280" s="14"/>
      <c r="E280" s="14"/>
      <c r="F280" s="14"/>
      <c r="G280" s="14"/>
      <c r="H280" s="14"/>
      <c r="I280" s="11"/>
      <c r="J280" s="14"/>
      <c r="K280" s="14"/>
      <c r="L280" s="14"/>
      <c r="M280" s="14"/>
      <c r="N280" s="14"/>
      <c r="O280" s="14"/>
      <c r="P280" s="14"/>
      <c r="Q280" s="14"/>
      <c r="R280" s="11"/>
      <c r="S280" s="14"/>
      <c r="T280" s="14"/>
      <c r="U280" s="14"/>
      <c r="V280" s="14"/>
      <c r="W280" s="14"/>
      <c r="X280" s="14"/>
      <c r="Y280" s="14"/>
      <c r="Z280" s="14"/>
      <c r="AA280" s="11"/>
      <c r="AB280" s="15">
        <f ca="1">AB278*AB279</f>
        <v>6480</v>
      </c>
      <c r="AC280" s="11"/>
      <c r="AD280" s="15">
        <f ca="1">AD278*AD279</f>
        <v>2241</v>
      </c>
      <c r="AE280" s="11"/>
      <c r="AF280" s="15">
        <f ca="1">AF278*AF279</f>
        <v>10778</v>
      </c>
    </row>
    <row r="281" spans="1:32" ht="21">
      <c r="A281" s="16"/>
      <c r="B281" s="16"/>
      <c r="C281" s="16"/>
      <c r="D281" s="16"/>
      <c r="E281" s="16"/>
      <c r="F281" s="16"/>
      <c r="G281" s="16"/>
      <c r="H281" s="16"/>
      <c r="I281" s="11"/>
      <c r="J281" s="16"/>
      <c r="K281" s="16"/>
      <c r="L281" s="16"/>
      <c r="M281" s="16"/>
      <c r="N281" s="16"/>
      <c r="O281" s="16"/>
      <c r="P281" s="16"/>
      <c r="Q281" s="16"/>
      <c r="R281" s="11"/>
      <c r="S281" s="16"/>
      <c r="T281" s="16"/>
      <c r="U281" s="16"/>
      <c r="V281" s="16"/>
      <c r="W281" s="16"/>
      <c r="X281" s="16"/>
      <c r="Y281" s="16"/>
      <c r="Z281" s="16"/>
      <c r="AA281" s="11"/>
      <c r="AB281" s="11"/>
      <c r="AC281" s="11"/>
      <c r="AD281" s="11"/>
      <c r="AE281" s="11"/>
      <c r="AF281" s="11"/>
    </row>
    <row r="282" spans="1:32" ht="21.75" thickBot="1">
      <c r="A282" s="17"/>
      <c r="B282" s="17"/>
      <c r="C282" s="17"/>
      <c r="D282" s="17"/>
      <c r="E282" s="17"/>
      <c r="F282" s="17"/>
      <c r="G282" s="17"/>
      <c r="H282" s="17"/>
      <c r="I282" s="11"/>
      <c r="J282" s="17"/>
      <c r="K282" s="17"/>
      <c r="L282" s="17"/>
      <c r="M282" s="17"/>
      <c r="N282" s="17"/>
      <c r="O282" s="17"/>
      <c r="P282" s="17"/>
      <c r="Q282" s="17"/>
      <c r="R282" s="11"/>
      <c r="S282" s="17"/>
      <c r="T282" s="17"/>
      <c r="U282" s="17"/>
      <c r="V282" s="17"/>
      <c r="W282" s="17"/>
      <c r="X282" s="17"/>
      <c r="Y282" s="17"/>
      <c r="Z282" s="17"/>
      <c r="AA282" s="11"/>
      <c r="AB282" s="11"/>
      <c r="AC282" s="11"/>
      <c r="AD282" s="11"/>
      <c r="AE282" s="11"/>
      <c r="AF282" s="11"/>
    </row>
    <row r="283" spans="1:32" ht="21">
      <c r="A283" s="14"/>
      <c r="B283" s="14"/>
      <c r="C283" s="14"/>
      <c r="D283" s="14"/>
      <c r="E283" s="14"/>
      <c r="F283" s="14"/>
      <c r="G283" s="14"/>
      <c r="H283" s="14"/>
      <c r="I283" s="11"/>
      <c r="J283" s="14"/>
      <c r="K283" s="14"/>
      <c r="L283" s="14"/>
      <c r="M283" s="14"/>
      <c r="N283" s="14"/>
      <c r="O283" s="14"/>
      <c r="P283" s="14"/>
      <c r="Q283" s="14"/>
      <c r="R283" s="11"/>
      <c r="S283" s="14"/>
      <c r="T283" s="14"/>
      <c r="U283" s="14"/>
      <c r="V283" s="14"/>
      <c r="W283" s="14"/>
      <c r="X283" s="14"/>
      <c r="Y283" s="14"/>
      <c r="Z283" s="14"/>
      <c r="AA283" s="11"/>
      <c r="AB283" s="11"/>
      <c r="AC283" s="11"/>
      <c r="AD283" s="11"/>
      <c r="AE283" s="11"/>
      <c r="AF283" s="11"/>
    </row>
    <row r="284" spans="1:32" ht="2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</row>
    <row r="285" spans="1:32" ht="2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</row>
    <row r="286" spans="1:32" ht="2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</row>
    <row r="287" spans="1:32" ht="2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8"/>
      <c r="P287" s="8"/>
      <c r="Q287" s="7"/>
      <c r="R287" s="7"/>
      <c r="S287" s="7"/>
      <c r="T287" s="7"/>
      <c r="U287" s="7"/>
      <c r="V287" s="7"/>
      <c r="W287" s="7"/>
      <c r="X287" s="7"/>
      <c r="Y287" s="7"/>
      <c r="Z287" s="6"/>
      <c r="AA287" s="6"/>
      <c r="AB287" s="10"/>
      <c r="AC287" s="10"/>
      <c r="AD287" s="10"/>
      <c r="AE287" s="10"/>
      <c r="AF287" s="6"/>
    </row>
    <row r="289" spans="1:32" ht="27">
      <c r="I289" s="1" t="s">
        <v>0</v>
      </c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6"/>
      <c r="X289" s="6" t="str">
        <f>X253</f>
        <v>2-</v>
      </c>
      <c r="Y289" s="6">
        <f>Y253+1</f>
        <v>9</v>
      </c>
      <c r="Z289" s="6"/>
      <c r="AA289" s="4" t="s">
        <v>2</v>
      </c>
      <c r="AB289" s="5"/>
      <c r="AC289" s="5"/>
      <c r="AD289" s="5"/>
      <c r="AE289" s="5"/>
      <c r="AF289" s="6" t="str">
        <f>X289&amp;Y289</f>
        <v>2-9</v>
      </c>
    </row>
    <row r="290" spans="1:32" ht="27">
      <c r="A290" s="7" t="s">
        <v>9</v>
      </c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8"/>
      <c r="P290" s="8"/>
      <c r="Q290" s="7" t="s">
        <v>10</v>
      </c>
      <c r="R290" s="7"/>
      <c r="S290" s="7"/>
      <c r="T290" s="7"/>
      <c r="U290" s="7"/>
      <c r="V290" s="7"/>
      <c r="W290" s="7"/>
      <c r="X290" s="7"/>
      <c r="Y290" s="7"/>
      <c r="Z290" s="6"/>
      <c r="AA290" s="6"/>
      <c r="AB290" s="10"/>
      <c r="AC290" s="10"/>
      <c r="AD290" s="10"/>
      <c r="AE290" s="10"/>
      <c r="AF290" s="6"/>
    </row>
    <row r="291" spans="1:32" ht="27">
      <c r="A291" s="7" t="s">
        <v>11</v>
      </c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8"/>
      <c r="P291" s="8"/>
      <c r="Q291" s="7" t="s">
        <v>12</v>
      </c>
      <c r="R291" s="7"/>
      <c r="S291" s="7"/>
      <c r="T291" s="7"/>
      <c r="U291" s="7"/>
      <c r="V291" s="7"/>
      <c r="W291" s="7"/>
      <c r="X291" s="7"/>
      <c r="Y291" s="7"/>
      <c r="Z291" s="6"/>
      <c r="AA291" s="6"/>
      <c r="AB291" s="10"/>
      <c r="AC291" s="10"/>
      <c r="AD291" s="10"/>
      <c r="AE291" s="10"/>
      <c r="AF291" s="6"/>
    </row>
    <row r="293" spans="1:32" ht="21">
      <c r="A293" s="11"/>
      <c r="B293" s="11"/>
      <c r="C293" s="12">
        <f ca="1">AB293</f>
        <v>19</v>
      </c>
      <c r="D293" s="12"/>
      <c r="E293" s="12"/>
      <c r="F293" s="12"/>
      <c r="G293" s="12"/>
      <c r="H293" s="12"/>
      <c r="I293" s="11"/>
      <c r="J293" s="11"/>
      <c r="K293" s="11"/>
      <c r="L293" s="12">
        <f ca="1">AD293</f>
        <v>514</v>
      </c>
      <c r="M293" s="12"/>
      <c r="N293" s="12"/>
      <c r="O293" s="12"/>
      <c r="P293" s="12"/>
      <c r="Q293" s="12"/>
      <c r="R293" s="11"/>
      <c r="S293" s="11"/>
      <c r="T293" s="12">
        <f ca="1">AF293</f>
        <v>911</v>
      </c>
      <c r="U293" s="12"/>
      <c r="V293" s="12"/>
      <c r="W293" s="12"/>
      <c r="X293" s="12"/>
      <c r="Y293" s="12"/>
      <c r="Z293" s="12"/>
      <c r="AA293" s="11"/>
      <c r="AB293" s="11">
        <f ca="1">INT(RAND()*999+1)</f>
        <v>19</v>
      </c>
      <c r="AC293" s="11"/>
      <c r="AD293" s="11">
        <f ca="1">INT(RAND()*999+1)</f>
        <v>514</v>
      </c>
      <c r="AE293" s="11"/>
      <c r="AF293" s="11">
        <f ca="1">INT(RAND()*999+1)</f>
        <v>911</v>
      </c>
    </row>
    <row r="294" spans="1:32" ht="21.75" thickBot="1">
      <c r="A294" s="11" t="s">
        <v>7</v>
      </c>
      <c r="B294" s="11"/>
      <c r="C294" s="13">
        <f ca="1">AB294</f>
        <v>24</v>
      </c>
      <c r="D294" s="13"/>
      <c r="E294" s="13"/>
      <c r="F294" s="13"/>
      <c r="G294" s="13"/>
      <c r="H294" s="13"/>
      <c r="I294" s="11"/>
      <c r="J294" s="11" t="s">
        <v>7</v>
      </c>
      <c r="K294" s="11"/>
      <c r="L294" s="12">
        <f ca="1">AD294</f>
        <v>42</v>
      </c>
      <c r="M294" s="12"/>
      <c r="N294" s="12"/>
      <c r="O294" s="12"/>
      <c r="P294" s="12"/>
      <c r="Q294" s="12"/>
      <c r="R294" s="11"/>
      <c r="S294" s="11" t="s">
        <v>7</v>
      </c>
      <c r="T294" s="12">
        <f ca="1">AF294</f>
        <v>27</v>
      </c>
      <c r="U294" s="12"/>
      <c r="V294" s="12"/>
      <c r="W294" s="12"/>
      <c r="X294" s="12"/>
      <c r="Y294" s="12"/>
      <c r="Z294" s="12"/>
      <c r="AA294" s="11"/>
      <c r="AB294" s="11">
        <f ca="1">RANDBETWEEN(10,50)</f>
        <v>24</v>
      </c>
      <c r="AC294" s="11"/>
      <c r="AD294" s="11">
        <f ca="1">RANDBETWEEN(10,50)</f>
        <v>42</v>
      </c>
      <c r="AE294" s="11"/>
      <c r="AF294" s="11">
        <f ca="1">RANDBETWEEN(10,50)</f>
        <v>27</v>
      </c>
    </row>
    <row r="295" spans="1:32" ht="21">
      <c r="A295" s="14"/>
      <c r="B295" s="14"/>
      <c r="C295" s="14"/>
      <c r="D295" s="14"/>
      <c r="E295" s="14"/>
      <c r="F295" s="14"/>
      <c r="G295" s="14"/>
      <c r="H295" s="14"/>
      <c r="I295" s="11"/>
      <c r="J295" s="14"/>
      <c r="K295" s="14"/>
      <c r="L295" s="14"/>
      <c r="M295" s="14"/>
      <c r="N295" s="14"/>
      <c r="O295" s="14"/>
      <c r="P295" s="14"/>
      <c r="Q295" s="14"/>
      <c r="R295" s="11"/>
      <c r="S295" s="14"/>
      <c r="T295" s="14"/>
      <c r="U295" s="14"/>
      <c r="V295" s="14"/>
      <c r="W295" s="14"/>
      <c r="X295" s="14"/>
      <c r="Y295" s="14"/>
      <c r="Z295" s="14"/>
      <c r="AA295" s="11"/>
      <c r="AB295" s="15">
        <f ca="1">AB293*AB294</f>
        <v>456</v>
      </c>
      <c r="AC295" s="11"/>
      <c r="AD295" s="15">
        <f ca="1">AD293*AD294</f>
        <v>21588</v>
      </c>
      <c r="AE295" s="11"/>
      <c r="AF295" s="15">
        <f ca="1">AF293*AF294</f>
        <v>24597</v>
      </c>
    </row>
    <row r="296" spans="1:32" ht="21">
      <c r="A296" s="16"/>
      <c r="B296" s="16"/>
      <c r="C296" s="16"/>
      <c r="D296" s="16"/>
      <c r="E296" s="16"/>
      <c r="F296" s="16"/>
      <c r="G296" s="16"/>
      <c r="H296" s="16"/>
      <c r="I296" s="11"/>
      <c r="J296" s="16"/>
      <c r="K296" s="16"/>
      <c r="L296" s="16"/>
      <c r="M296" s="16"/>
      <c r="N296" s="16"/>
      <c r="O296" s="16"/>
      <c r="P296" s="16"/>
      <c r="Q296" s="16"/>
      <c r="R296" s="11"/>
      <c r="S296" s="16"/>
      <c r="T296" s="16"/>
      <c r="U296" s="16"/>
      <c r="V296" s="16"/>
      <c r="W296" s="16"/>
      <c r="X296" s="16"/>
      <c r="Y296" s="16"/>
      <c r="Z296" s="16"/>
      <c r="AA296" s="11"/>
      <c r="AB296" s="11"/>
      <c r="AC296" s="11"/>
      <c r="AD296" s="11"/>
      <c r="AE296" s="11"/>
      <c r="AF296" s="11"/>
    </row>
    <row r="297" spans="1:32" ht="21.75" thickBot="1">
      <c r="A297" s="17"/>
      <c r="B297" s="17"/>
      <c r="C297" s="17"/>
      <c r="D297" s="17"/>
      <c r="E297" s="17"/>
      <c r="F297" s="17"/>
      <c r="G297" s="17"/>
      <c r="H297" s="17"/>
      <c r="I297" s="11"/>
      <c r="J297" s="17"/>
      <c r="K297" s="17"/>
      <c r="L297" s="17"/>
      <c r="M297" s="17"/>
      <c r="N297" s="17"/>
      <c r="O297" s="17"/>
      <c r="P297" s="17"/>
      <c r="Q297" s="17"/>
      <c r="R297" s="11"/>
      <c r="S297" s="17"/>
      <c r="T297" s="17"/>
      <c r="U297" s="17"/>
      <c r="V297" s="17"/>
      <c r="W297" s="17"/>
      <c r="X297" s="17"/>
      <c r="Y297" s="17"/>
      <c r="Z297" s="17"/>
      <c r="AA297" s="11"/>
      <c r="AB297" s="11"/>
      <c r="AC297" s="11"/>
      <c r="AD297" s="11"/>
      <c r="AE297" s="11"/>
      <c r="AF297" s="11"/>
    </row>
    <row r="298" spans="1:32" ht="21">
      <c r="A298" s="14"/>
      <c r="B298" s="14"/>
      <c r="C298" s="14"/>
      <c r="D298" s="14"/>
      <c r="E298" s="14"/>
      <c r="F298" s="14"/>
      <c r="G298" s="14"/>
      <c r="H298" s="14"/>
      <c r="I298" s="11"/>
      <c r="J298" s="14"/>
      <c r="K298" s="14"/>
      <c r="L298" s="14"/>
      <c r="M298" s="14"/>
      <c r="N298" s="14"/>
      <c r="O298" s="14"/>
      <c r="P298" s="14"/>
      <c r="Q298" s="14"/>
      <c r="R298" s="11"/>
      <c r="S298" s="14"/>
      <c r="T298" s="14"/>
      <c r="U298" s="14"/>
      <c r="V298" s="14"/>
      <c r="W298" s="14"/>
      <c r="X298" s="14"/>
      <c r="Y298" s="14"/>
      <c r="Z298" s="14"/>
      <c r="AA298" s="11"/>
      <c r="AB298" s="11"/>
      <c r="AC298" s="11"/>
      <c r="AD298" s="11"/>
      <c r="AE298" s="11"/>
      <c r="AF298" s="11"/>
    </row>
    <row r="299" spans="1:32" ht="2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</row>
    <row r="300" spans="1:32" ht="21">
      <c r="A300" s="11"/>
      <c r="B300" s="11"/>
      <c r="C300" s="12">
        <f ca="1">AB300</f>
        <v>420</v>
      </c>
      <c r="D300" s="12"/>
      <c r="E300" s="12"/>
      <c r="F300" s="12"/>
      <c r="G300" s="12"/>
      <c r="H300" s="12"/>
      <c r="I300" s="11"/>
      <c r="J300" s="11"/>
      <c r="K300" s="11"/>
      <c r="L300" s="12">
        <f ca="1">AD300</f>
        <v>899</v>
      </c>
      <c r="M300" s="12"/>
      <c r="N300" s="12"/>
      <c r="O300" s="12"/>
      <c r="P300" s="12"/>
      <c r="Q300" s="12"/>
      <c r="R300" s="11"/>
      <c r="S300" s="11"/>
      <c r="T300" s="11"/>
      <c r="U300" s="12">
        <f ca="1">AF300</f>
        <v>257</v>
      </c>
      <c r="V300" s="12"/>
      <c r="W300" s="12"/>
      <c r="X300" s="12"/>
      <c r="Y300" s="12"/>
      <c r="Z300" s="12"/>
      <c r="AA300" s="11"/>
      <c r="AB300" s="11">
        <f ca="1">INT(RAND()*999+1)</f>
        <v>420</v>
      </c>
      <c r="AC300" s="11"/>
      <c r="AD300" s="11">
        <f ca="1">INT(RAND()*999+1)</f>
        <v>899</v>
      </c>
      <c r="AE300" s="11"/>
      <c r="AF300" s="11">
        <f ca="1">INT(RAND()*999+1)</f>
        <v>257</v>
      </c>
    </row>
    <row r="301" spans="1:32" ht="21.75" thickBot="1">
      <c r="A301" s="11" t="s">
        <v>7</v>
      </c>
      <c r="B301" s="11"/>
      <c r="C301" s="13">
        <f ca="1">AB301</f>
        <v>35</v>
      </c>
      <c r="D301" s="13"/>
      <c r="E301" s="13"/>
      <c r="F301" s="13"/>
      <c r="G301" s="13"/>
      <c r="H301" s="13"/>
      <c r="I301" s="11"/>
      <c r="J301" s="11" t="s">
        <v>7</v>
      </c>
      <c r="K301" s="11"/>
      <c r="L301" s="13">
        <f ca="1">AD301</f>
        <v>20</v>
      </c>
      <c r="M301" s="13"/>
      <c r="N301" s="13"/>
      <c r="O301" s="13"/>
      <c r="P301" s="13"/>
      <c r="Q301" s="13"/>
      <c r="R301" s="11"/>
      <c r="S301" s="11" t="s">
        <v>7</v>
      </c>
      <c r="T301" s="11"/>
      <c r="U301" s="13">
        <f ca="1">AF301</f>
        <v>39</v>
      </c>
      <c r="V301" s="13"/>
      <c r="W301" s="13"/>
      <c r="X301" s="13"/>
      <c r="Y301" s="13"/>
      <c r="Z301" s="13"/>
      <c r="AA301" s="11"/>
      <c r="AB301" s="11">
        <f ca="1">RANDBETWEEN(10,50)</f>
        <v>35</v>
      </c>
      <c r="AC301" s="11"/>
      <c r="AD301" s="11">
        <f ca="1">RANDBETWEEN(10,50)</f>
        <v>20</v>
      </c>
      <c r="AE301" s="11"/>
      <c r="AF301" s="11">
        <f ca="1">RANDBETWEEN(10,50)</f>
        <v>39</v>
      </c>
    </row>
    <row r="302" spans="1:32" ht="21">
      <c r="A302" s="14"/>
      <c r="B302" s="14"/>
      <c r="C302" s="14"/>
      <c r="D302" s="14"/>
      <c r="E302" s="14"/>
      <c r="F302" s="14"/>
      <c r="G302" s="14"/>
      <c r="H302" s="14"/>
      <c r="I302" s="11"/>
      <c r="J302" s="14"/>
      <c r="K302" s="14"/>
      <c r="L302" s="14"/>
      <c r="M302" s="14"/>
      <c r="N302" s="14"/>
      <c r="O302" s="14"/>
      <c r="P302" s="14"/>
      <c r="Q302" s="14"/>
      <c r="R302" s="11"/>
      <c r="S302" s="14"/>
      <c r="T302" s="14"/>
      <c r="U302" s="14"/>
      <c r="V302" s="14"/>
      <c r="W302" s="14"/>
      <c r="X302" s="14"/>
      <c r="Y302" s="14"/>
      <c r="Z302" s="14"/>
      <c r="AA302" s="11"/>
      <c r="AB302" s="15">
        <f ca="1">AB300*AB301</f>
        <v>14700</v>
      </c>
      <c r="AC302" s="11"/>
      <c r="AD302" s="15">
        <f ca="1">AD300*AD301</f>
        <v>17980</v>
      </c>
      <c r="AE302" s="11"/>
      <c r="AF302" s="15">
        <f ca="1">AF300*AF301</f>
        <v>10023</v>
      </c>
    </row>
    <row r="303" spans="1:32" ht="21">
      <c r="A303" s="16"/>
      <c r="B303" s="16"/>
      <c r="C303" s="16"/>
      <c r="D303" s="16"/>
      <c r="E303" s="16"/>
      <c r="F303" s="16"/>
      <c r="G303" s="16"/>
      <c r="H303" s="16"/>
      <c r="I303" s="11"/>
      <c r="J303" s="16"/>
      <c r="K303" s="16"/>
      <c r="L303" s="16"/>
      <c r="M303" s="16"/>
      <c r="N303" s="16"/>
      <c r="O303" s="16"/>
      <c r="P303" s="16"/>
      <c r="Q303" s="16"/>
      <c r="R303" s="11"/>
      <c r="S303" s="16"/>
      <c r="T303" s="16"/>
      <c r="U303" s="16"/>
      <c r="V303" s="16"/>
      <c r="W303" s="16"/>
      <c r="X303" s="16"/>
      <c r="Y303" s="16"/>
      <c r="Z303" s="16"/>
      <c r="AA303" s="11"/>
      <c r="AB303" s="11"/>
      <c r="AC303" s="11"/>
      <c r="AD303" s="11"/>
      <c r="AE303" s="11"/>
      <c r="AF303" s="11"/>
    </row>
    <row r="304" spans="1:32" ht="21.75" thickBot="1">
      <c r="A304" s="17"/>
      <c r="B304" s="17"/>
      <c r="C304" s="17"/>
      <c r="D304" s="17"/>
      <c r="E304" s="17"/>
      <c r="F304" s="17"/>
      <c r="G304" s="17"/>
      <c r="H304" s="17"/>
      <c r="I304" s="11"/>
      <c r="J304" s="17"/>
      <c r="K304" s="17"/>
      <c r="L304" s="17"/>
      <c r="M304" s="17"/>
      <c r="N304" s="17"/>
      <c r="O304" s="17"/>
      <c r="P304" s="17"/>
      <c r="Q304" s="17"/>
      <c r="R304" s="11"/>
      <c r="S304" s="17"/>
      <c r="T304" s="17"/>
      <c r="U304" s="17"/>
      <c r="V304" s="17"/>
      <c r="W304" s="17"/>
      <c r="X304" s="17"/>
      <c r="Y304" s="17"/>
      <c r="Z304" s="17"/>
      <c r="AA304" s="11"/>
      <c r="AB304" s="11"/>
      <c r="AC304" s="11"/>
      <c r="AD304" s="11"/>
      <c r="AE304" s="11"/>
      <c r="AF304" s="11"/>
    </row>
    <row r="305" spans="1:32" ht="21">
      <c r="A305" s="14"/>
      <c r="B305" s="14"/>
      <c r="C305" s="14"/>
      <c r="D305" s="14"/>
      <c r="E305" s="14"/>
      <c r="F305" s="14"/>
      <c r="G305" s="14"/>
      <c r="H305" s="14"/>
      <c r="I305" s="11"/>
      <c r="J305" s="14"/>
      <c r="K305" s="14"/>
      <c r="L305" s="14"/>
      <c r="M305" s="14"/>
      <c r="N305" s="14"/>
      <c r="O305" s="14"/>
      <c r="P305" s="14"/>
      <c r="Q305" s="14"/>
      <c r="R305" s="11"/>
      <c r="S305" s="14"/>
      <c r="T305" s="14"/>
      <c r="U305" s="14"/>
      <c r="V305" s="14"/>
      <c r="W305" s="14"/>
      <c r="X305" s="14"/>
      <c r="Y305" s="14"/>
      <c r="Z305" s="14"/>
      <c r="AA305" s="11"/>
      <c r="AB305" s="11"/>
      <c r="AC305" s="11"/>
      <c r="AD305" s="11"/>
      <c r="AE305" s="11"/>
      <c r="AF305" s="11"/>
    </row>
    <row r="306" spans="1:32" ht="2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</row>
    <row r="307" spans="1:32" ht="21">
      <c r="A307" s="11"/>
      <c r="B307" s="11"/>
      <c r="C307" s="12">
        <f ca="1">AB307</f>
        <v>568</v>
      </c>
      <c r="D307" s="12"/>
      <c r="E307" s="12"/>
      <c r="F307" s="12"/>
      <c r="G307" s="12"/>
      <c r="H307" s="12"/>
      <c r="I307" s="11"/>
      <c r="J307" s="11"/>
      <c r="K307" s="11"/>
      <c r="L307" s="12">
        <f ca="1">AD307</f>
        <v>740</v>
      </c>
      <c r="M307" s="12"/>
      <c r="N307" s="12"/>
      <c r="O307" s="12"/>
      <c r="P307" s="12"/>
      <c r="Q307" s="12"/>
      <c r="R307" s="11"/>
      <c r="S307" s="11"/>
      <c r="T307" s="11"/>
      <c r="U307" s="12">
        <f ca="1">AF307</f>
        <v>47</v>
      </c>
      <c r="V307" s="12"/>
      <c r="W307" s="12"/>
      <c r="X307" s="12"/>
      <c r="Y307" s="12"/>
      <c r="Z307" s="12"/>
      <c r="AA307" s="11"/>
      <c r="AB307" s="11">
        <f ca="1">INT(RAND()*999+1)</f>
        <v>568</v>
      </c>
      <c r="AC307" s="11"/>
      <c r="AD307" s="11">
        <f ca="1">INT(RAND()*999+1)</f>
        <v>740</v>
      </c>
      <c r="AE307" s="11"/>
      <c r="AF307" s="11">
        <f ca="1">INT(RAND()*999+1)</f>
        <v>47</v>
      </c>
    </row>
    <row r="308" spans="1:32" ht="21.75" thickBot="1">
      <c r="A308" s="11" t="s">
        <v>7</v>
      </c>
      <c r="B308" s="11"/>
      <c r="C308" s="13">
        <f ca="1">AB308</f>
        <v>10</v>
      </c>
      <c r="D308" s="13"/>
      <c r="E308" s="13"/>
      <c r="F308" s="13"/>
      <c r="G308" s="13"/>
      <c r="H308" s="13"/>
      <c r="I308" s="11"/>
      <c r="J308" s="11" t="s">
        <v>7</v>
      </c>
      <c r="K308" s="11"/>
      <c r="L308" s="13">
        <f ca="1">AD308</f>
        <v>39</v>
      </c>
      <c r="M308" s="13"/>
      <c r="N308" s="13"/>
      <c r="O308" s="13"/>
      <c r="P308" s="13"/>
      <c r="Q308" s="13"/>
      <c r="R308" s="11"/>
      <c r="S308" s="11" t="s">
        <v>7</v>
      </c>
      <c r="T308" s="11"/>
      <c r="U308" s="13">
        <f ca="1">AF308</f>
        <v>41</v>
      </c>
      <c r="V308" s="13"/>
      <c r="W308" s="13"/>
      <c r="X308" s="13"/>
      <c r="Y308" s="13"/>
      <c r="Z308" s="13"/>
      <c r="AA308" s="11"/>
      <c r="AB308" s="11">
        <f ca="1">RANDBETWEEN(10,50)</f>
        <v>10</v>
      </c>
      <c r="AC308" s="11"/>
      <c r="AD308" s="11">
        <f ca="1">RANDBETWEEN(10,50)</f>
        <v>39</v>
      </c>
      <c r="AE308" s="11"/>
      <c r="AF308" s="11">
        <f ca="1">RANDBETWEEN(10,50)</f>
        <v>41</v>
      </c>
    </row>
    <row r="309" spans="1:32" ht="21">
      <c r="A309" s="14"/>
      <c r="B309" s="14"/>
      <c r="C309" s="14"/>
      <c r="D309" s="14"/>
      <c r="E309" s="14"/>
      <c r="F309" s="14"/>
      <c r="G309" s="14"/>
      <c r="H309" s="14"/>
      <c r="I309" s="11"/>
      <c r="J309" s="14"/>
      <c r="K309" s="14"/>
      <c r="L309" s="14"/>
      <c r="M309" s="14"/>
      <c r="N309" s="14"/>
      <c r="O309" s="14"/>
      <c r="P309" s="14"/>
      <c r="Q309" s="14"/>
      <c r="R309" s="11"/>
      <c r="S309" s="14"/>
      <c r="T309" s="14"/>
      <c r="U309" s="14"/>
      <c r="V309" s="14"/>
      <c r="W309" s="14"/>
      <c r="X309" s="14"/>
      <c r="Y309" s="14"/>
      <c r="Z309" s="14"/>
      <c r="AA309" s="11"/>
      <c r="AB309" s="15">
        <f ca="1">AB307*AB308</f>
        <v>5680</v>
      </c>
      <c r="AC309" s="11"/>
      <c r="AD309" s="15">
        <f ca="1">AD307*AD308</f>
        <v>28860</v>
      </c>
      <c r="AE309" s="11"/>
      <c r="AF309" s="15">
        <f ca="1">AF307*AF308</f>
        <v>1927</v>
      </c>
    </row>
    <row r="310" spans="1:32" ht="21">
      <c r="A310" s="18"/>
      <c r="B310" s="18"/>
      <c r="C310" s="18"/>
      <c r="D310" s="18"/>
      <c r="E310" s="18"/>
      <c r="F310" s="18"/>
      <c r="G310" s="18"/>
      <c r="H310" s="18"/>
      <c r="I310" s="11"/>
      <c r="J310" s="18"/>
      <c r="K310" s="18"/>
      <c r="L310" s="18"/>
      <c r="M310" s="18"/>
      <c r="N310" s="18"/>
      <c r="O310" s="18"/>
      <c r="P310" s="18"/>
      <c r="Q310" s="18"/>
      <c r="R310" s="11"/>
      <c r="S310" s="18"/>
      <c r="T310" s="18"/>
      <c r="U310" s="18"/>
      <c r="V310" s="18"/>
      <c r="W310" s="18"/>
      <c r="X310" s="18"/>
      <c r="Y310" s="18"/>
      <c r="Z310" s="18"/>
      <c r="AA310" s="11"/>
      <c r="AB310" s="11"/>
      <c r="AC310" s="11"/>
      <c r="AD310" s="11"/>
      <c r="AE310" s="11"/>
      <c r="AF310" s="11"/>
    </row>
    <row r="311" spans="1:32" ht="21.75" thickBot="1">
      <c r="A311" s="17"/>
      <c r="B311" s="17"/>
      <c r="C311" s="17"/>
      <c r="D311" s="17"/>
      <c r="E311" s="17"/>
      <c r="F311" s="17"/>
      <c r="G311" s="17"/>
      <c r="H311" s="17"/>
      <c r="I311" s="11"/>
      <c r="J311" s="17"/>
      <c r="K311" s="17"/>
      <c r="L311" s="17"/>
      <c r="M311" s="17"/>
      <c r="N311" s="17"/>
      <c r="O311" s="17"/>
      <c r="P311" s="17"/>
      <c r="Q311" s="17"/>
      <c r="R311" s="11"/>
      <c r="S311" s="17"/>
      <c r="T311" s="17"/>
      <c r="U311" s="17"/>
      <c r="V311" s="17"/>
      <c r="W311" s="17"/>
      <c r="X311" s="17"/>
      <c r="Y311" s="17"/>
      <c r="Z311" s="17"/>
      <c r="AA311" s="11"/>
      <c r="AB311" s="11"/>
      <c r="AC311" s="11"/>
      <c r="AD311" s="11"/>
      <c r="AE311" s="11"/>
      <c r="AF311" s="11"/>
    </row>
    <row r="312" spans="1:32" ht="21">
      <c r="A312" s="14"/>
      <c r="B312" s="14"/>
      <c r="C312" s="14"/>
      <c r="D312" s="14"/>
      <c r="E312" s="14"/>
      <c r="F312" s="14"/>
      <c r="G312" s="14"/>
      <c r="H312" s="14"/>
      <c r="I312" s="11"/>
      <c r="J312" s="14"/>
      <c r="K312" s="14"/>
      <c r="L312" s="14"/>
      <c r="M312" s="14"/>
      <c r="N312" s="14"/>
      <c r="O312" s="14"/>
      <c r="P312" s="14"/>
      <c r="Q312" s="14"/>
      <c r="R312" s="11"/>
      <c r="S312" s="14"/>
      <c r="T312" s="14"/>
      <c r="U312" s="14"/>
      <c r="V312" s="14"/>
      <c r="W312" s="14"/>
      <c r="X312" s="14"/>
      <c r="Y312" s="14"/>
      <c r="Z312" s="14"/>
      <c r="AA312" s="11"/>
      <c r="AB312" s="11"/>
      <c r="AC312" s="11"/>
      <c r="AD312" s="11"/>
      <c r="AE312" s="11"/>
      <c r="AF312" s="11"/>
    </row>
    <row r="313" spans="1:32" ht="2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</row>
    <row r="314" spans="1:32" ht="21">
      <c r="A314" s="11"/>
      <c r="B314" s="11"/>
      <c r="C314" s="12">
        <f ca="1">AB314</f>
        <v>602</v>
      </c>
      <c r="D314" s="12"/>
      <c r="E314" s="12"/>
      <c r="F314" s="12"/>
      <c r="G314" s="12"/>
      <c r="H314" s="12"/>
      <c r="I314" s="11"/>
      <c r="J314" s="11"/>
      <c r="K314" s="11"/>
      <c r="L314" s="12">
        <f ca="1">AD314</f>
        <v>855</v>
      </c>
      <c r="M314" s="12"/>
      <c r="N314" s="12"/>
      <c r="O314" s="12"/>
      <c r="P314" s="12"/>
      <c r="Q314" s="12"/>
      <c r="R314" s="11"/>
      <c r="S314" s="11"/>
      <c r="T314" s="11"/>
      <c r="U314" s="12">
        <f ca="1">AF314</f>
        <v>758</v>
      </c>
      <c r="V314" s="12"/>
      <c r="W314" s="12"/>
      <c r="X314" s="12"/>
      <c r="Y314" s="12"/>
      <c r="Z314" s="12"/>
      <c r="AA314" s="11"/>
      <c r="AB314" s="11">
        <f ca="1">INT(RAND()*999+1)</f>
        <v>602</v>
      </c>
      <c r="AC314" s="11"/>
      <c r="AD314" s="11">
        <f ca="1">INT(RAND()*999+1)</f>
        <v>855</v>
      </c>
      <c r="AE314" s="11"/>
      <c r="AF314" s="11">
        <f ca="1">INT(RAND()*999+1)</f>
        <v>758</v>
      </c>
    </row>
    <row r="315" spans="1:32" ht="21.75" thickBot="1">
      <c r="A315" s="11" t="s">
        <v>7</v>
      </c>
      <c r="B315" s="11"/>
      <c r="C315" s="13">
        <f ca="1">AB315</f>
        <v>19</v>
      </c>
      <c r="D315" s="13"/>
      <c r="E315" s="13"/>
      <c r="F315" s="13"/>
      <c r="G315" s="13"/>
      <c r="H315" s="13"/>
      <c r="I315" s="11"/>
      <c r="J315" s="11" t="s">
        <v>7</v>
      </c>
      <c r="K315" s="11"/>
      <c r="L315" s="13">
        <f ca="1">AD315</f>
        <v>42</v>
      </c>
      <c r="M315" s="13"/>
      <c r="N315" s="13"/>
      <c r="O315" s="13"/>
      <c r="P315" s="13"/>
      <c r="Q315" s="13"/>
      <c r="R315" s="11"/>
      <c r="S315" s="11" t="s">
        <v>7</v>
      </c>
      <c r="T315" s="11"/>
      <c r="U315" s="13">
        <f ca="1">AF315</f>
        <v>14</v>
      </c>
      <c r="V315" s="13"/>
      <c r="W315" s="13"/>
      <c r="X315" s="13"/>
      <c r="Y315" s="13"/>
      <c r="Z315" s="13"/>
      <c r="AA315" s="11"/>
      <c r="AB315" s="11">
        <f ca="1">RANDBETWEEN(10,50)</f>
        <v>19</v>
      </c>
      <c r="AC315" s="11"/>
      <c r="AD315" s="11">
        <f ca="1">RANDBETWEEN(10,50)</f>
        <v>42</v>
      </c>
      <c r="AE315" s="11"/>
      <c r="AF315" s="11">
        <f ca="1">RANDBETWEEN(10,50)</f>
        <v>14</v>
      </c>
    </row>
    <row r="316" spans="1:32" ht="21">
      <c r="A316" s="14"/>
      <c r="B316" s="14"/>
      <c r="C316" s="14"/>
      <c r="D316" s="14"/>
      <c r="E316" s="14"/>
      <c r="F316" s="14"/>
      <c r="G316" s="14"/>
      <c r="H316" s="14"/>
      <c r="I316" s="11"/>
      <c r="J316" s="14"/>
      <c r="K316" s="14"/>
      <c r="L316" s="14"/>
      <c r="M316" s="14"/>
      <c r="N316" s="14"/>
      <c r="O316" s="14"/>
      <c r="P316" s="14"/>
      <c r="Q316" s="14"/>
      <c r="R316" s="11"/>
      <c r="S316" s="14"/>
      <c r="T316" s="14"/>
      <c r="U316" s="14"/>
      <c r="V316" s="14"/>
      <c r="W316" s="14"/>
      <c r="X316" s="14"/>
      <c r="Y316" s="14"/>
      <c r="Z316" s="14"/>
      <c r="AA316" s="11"/>
      <c r="AB316" s="15">
        <f ca="1">AB314*AB315</f>
        <v>11438</v>
      </c>
      <c r="AC316" s="11"/>
      <c r="AD316" s="15">
        <f ca="1">AD314*AD315</f>
        <v>35910</v>
      </c>
      <c r="AE316" s="11"/>
      <c r="AF316" s="15">
        <f ca="1">AF314*AF315</f>
        <v>10612</v>
      </c>
    </row>
    <row r="317" spans="1:32" ht="21">
      <c r="A317" s="16"/>
      <c r="B317" s="16"/>
      <c r="C317" s="16"/>
      <c r="D317" s="16"/>
      <c r="E317" s="16"/>
      <c r="F317" s="16"/>
      <c r="G317" s="16"/>
      <c r="H317" s="16"/>
      <c r="I317" s="11"/>
      <c r="J317" s="16"/>
      <c r="K317" s="16"/>
      <c r="L317" s="16"/>
      <c r="M317" s="16"/>
      <c r="N317" s="16"/>
      <c r="O317" s="16"/>
      <c r="P317" s="16"/>
      <c r="Q317" s="16"/>
      <c r="R317" s="11"/>
      <c r="S317" s="16"/>
      <c r="T317" s="16"/>
      <c r="U317" s="16"/>
      <c r="V317" s="16"/>
      <c r="W317" s="16"/>
      <c r="X317" s="16"/>
      <c r="Y317" s="16"/>
      <c r="Z317" s="16"/>
      <c r="AA317" s="11"/>
      <c r="AB317" s="11"/>
      <c r="AC317" s="11"/>
      <c r="AD317" s="11"/>
      <c r="AE317" s="11"/>
      <c r="AF317" s="11"/>
    </row>
    <row r="318" spans="1:32" ht="21.75" thickBot="1">
      <c r="A318" s="17"/>
      <c r="B318" s="17"/>
      <c r="C318" s="17"/>
      <c r="D318" s="17"/>
      <c r="E318" s="17"/>
      <c r="F318" s="17"/>
      <c r="G318" s="17"/>
      <c r="H318" s="17"/>
      <c r="I318" s="11"/>
      <c r="J318" s="17"/>
      <c r="K318" s="17"/>
      <c r="L318" s="17"/>
      <c r="M318" s="17"/>
      <c r="N318" s="17"/>
      <c r="O318" s="17"/>
      <c r="P318" s="17"/>
      <c r="Q318" s="17"/>
      <c r="R318" s="11"/>
      <c r="S318" s="17"/>
      <c r="T318" s="17"/>
      <c r="U318" s="17"/>
      <c r="V318" s="17"/>
      <c r="W318" s="17"/>
      <c r="X318" s="17"/>
      <c r="Y318" s="17"/>
      <c r="Z318" s="17"/>
      <c r="AA318" s="11"/>
      <c r="AB318" s="11"/>
      <c r="AC318" s="11"/>
      <c r="AD318" s="11"/>
      <c r="AE318" s="11"/>
      <c r="AF318" s="11"/>
    </row>
    <row r="319" spans="1:32" ht="21">
      <c r="A319" s="14"/>
      <c r="B319" s="14"/>
      <c r="C319" s="14"/>
      <c r="D319" s="14"/>
      <c r="E319" s="14"/>
      <c r="F319" s="14"/>
      <c r="G319" s="14"/>
      <c r="H319" s="14"/>
      <c r="I319" s="11"/>
      <c r="J319" s="14"/>
      <c r="K319" s="14"/>
      <c r="L319" s="14"/>
      <c r="M319" s="14"/>
      <c r="N319" s="14"/>
      <c r="O319" s="14"/>
      <c r="P319" s="14"/>
      <c r="Q319" s="14"/>
      <c r="R319" s="11"/>
      <c r="S319" s="14"/>
      <c r="T319" s="14"/>
      <c r="U319" s="14"/>
      <c r="V319" s="14"/>
      <c r="W319" s="14"/>
      <c r="X319" s="14"/>
      <c r="Y319" s="14"/>
      <c r="Z319" s="14"/>
      <c r="AA319" s="11"/>
      <c r="AB319" s="11"/>
      <c r="AC319" s="11"/>
      <c r="AD319" s="11"/>
      <c r="AE319" s="11"/>
      <c r="AF319" s="11"/>
    </row>
    <row r="320" spans="1:32" ht="2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</row>
    <row r="321" spans="1:32" ht="2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</row>
    <row r="322" spans="1:32" ht="2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</row>
    <row r="323" spans="1:32" ht="27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8"/>
      <c r="P323" s="8"/>
      <c r="Q323" s="7"/>
      <c r="R323" s="7"/>
      <c r="S323" s="7"/>
      <c r="T323" s="7"/>
      <c r="U323" s="7"/>
      <c r="V323" s="7"/>
      <c r="W323" s="7"/>
      <c r="X323" s="7"/>
      <c r="Y323" s="7"/>
      <c r="Z323" s="6"/>
      <c r="AA323" s="6"/>
      <c r="AB323" s="10"/>
      <c r="AC323" s="10"/>
      <c r="AD323" s="10"/>
      <c r="AE323" s="10"/>
      <c r="AF323" s="6"/>
    </row>
    <row r="325" spans="1:32" ht="27">
      <c r="I325" s="1" t="s">
        <v>0</v>
      </c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6"/>
      <c r="X325" s="6" t="str">
        <f>X289</f>
        <v>2-</v>
      </c>
      <c r="Y325" s="3">
        <f>Y289+1</f>
        <v>10</v>
      </c>
      <c r="Z325" s="3"/>
      <c r="AA325" s="4" t="s">
        <v>2</v>
      </c>
      <c r="AB325" s="5"/>
      <c r="AC325" s="5"/>
      <c r="AD325" s="5"/>
      <c r="AE325" s="5"/>
      <c r="AF325" s="6" t="str">
        <f>X325&amp;Y325</f>
        <v>2-10</v>
      </c>
    </row>
    <row r="326" spans="1:32" ht="27">
      <c r="A326" s="7" t="s">
        <v>9</v>
      </c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8"/>
      <c r="P326" s="8"/>
      <c r="Q326" s="7" t="s">
        <v>10</v>
      </c>
      <c r="R326" s="7"/>
      <c r="S326" s="7"/>
      <c r="T326" s="7"/>
      <c r="U326" s="7"/>
      <c r="V326" s="7"/>
      <c r="W326" s="7"/>
      <c r="X326" s="7"/>
      <c r="Y326" s="7"/>
      <c r="Z326" s="6"/>
      <c r="AA326" s="6"/>
      <c r="AB326" s="10"/>
      <c r="AC326" s="10"/>
      <c r="AD326" s="10"/>
      <c r="AE326" s="10"/>
      <c r="AF326" s="6"/>
    </row>
    <row r="327" spans="1:32" ht="27">
      <c r="A327" s="7" t="s">
        <v>11</v>
      </c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8"/>
      <c r="P327" s="8"/>
      <c r="Q327" s="7" t="s">
        <v>12</v>
      </c>
      <c r="R327" s="7"/>
      <c r="S327" s="7"/>
      <c r="T327" s="7"/>
      <c r="U327" s="7"/>
      <c r="V327" s="7"/>
      <c r="W327" s="7"/>
      <c r="X327" s="7"/>
      <c r="Y327" s="7"/>
      <c r="Z327" s="6"/>
      <c r="AA327" s="6"/>
      <c r="AB327" s="10"/>
      <c r="AC327" s="10"/>
      <c r="AD327" s="10"/>
      <c r="AE327" s="10"/>
      <c r="AF327" s="6"/>
    </row>
    <row r="329" spans="1:32" ht="21">
      <c r="A329" s="11"/>
      <c r="B329" s="11"/>
      <c r="C329" s="12">
        <f ca="1">AB329</f>
        <v>71</v>
      </c>
      <c r="D329" s="12"/>
      <c r="E329" s="12"/>
      <c r="F329" s="12"/>
      <c r="G329" s="12"/>
      <c r="H329" s="12"/>
      <c r="I329" s="11"/>
      <c r="J329" s="11"/>
      <c r="K329" s="11"/>
      <c r="L329" s="12">
        <f ca="1">AD329</f>
        <v>685</v>
      </c>
      <c r="M329" s="12"/>
      <c r="N329" s="12"/>
      <c r="O329" s="12"/>
      <c r="P329" s="12"/>
      <c r="Q329" s="12"/>
      <c r="R329" s="11"/>
      <c r="S329" s="11"/>
      <c r="T329" s="12">
        <f ca="1">AF329</f>
        <v>179</v>
      </c>
      <c r="U329" s="12"/>
      <c r="V329" s="12"/>
      <c r="W329" s="12"/>
      <c r="X329" s="12"/>
      <c r="Y329" s="12"/>
      <c r="Z329" s="12"/>
      <c r="AA329" s="11"/>
      <c r="AB329" s="11">
        <f ca="1">INT(RAND()*999+1)</f>
        <v>71</v>
      </c>
      <c r="AC329" s="11"/>
      <c r="AD329" s="11">
        <f ca="1">INT(RAND()*999+1)</f>
        <v>685</v>
      </c>
      <c r="AE329" s="11"/>
      <c r="AF329" s="11">
        <f ca="1">INT(RAND()*999+1)</f>
        <v>179</v>
      </c>
    </row>
    <row r="330" spans="1:32" ht="21.75" thickBot="1">
      <c r="A330" s="11" t="s">
        <v>7</v>
      </c>
      <c r="B330" s="11"/>
      <c r="C330" s="13">
        <f ca="1">AB330</f>
        <v>12</v>
      </c>
      <c r="D330" s="13"/>
      <c r="E330" s="13"/>
      <c r="F330" s="13"/>
      <c r="G330" s="13"/>
      <c r="H330" s="13"/>
      <c r="I330" s="11"/>
      <c r="J330" s="11" t="s">
        <v>7</v>
      </c>
      <c r="K330" s="11"/>
      <c r="L330" s="12">
        <f ca="1">AD330</f>
        <v>25</v>
      </c>
      <c r="M330" s="12"/>
      <c r="N330" s="12"/>
      <c r="O330" s="12"/>
      <c r="P330" s="12"/>
      <c r="Q330" s="12"/>
      <c r="R330" s="11"/>
      <c r="S330" s="11" t="s">
        <v>7</v>
      </c>
      <c r="T330" s="12">
        <f ca="1">AF330</f>
        <v>27</v>
      </c>
      <c r="U330" s="12"/>
      <c r="V330" s="12"/>
      <c r="W330" s="12"/>
      <c r="X330" s="12"/>
      <c r="Y330" s="12"/>
      <c r="Z330" s="12"/>
      <c r="AA330" s="11"/>
      <c r="AB330" s="11">
        <f ca="1">RANDBETWEEN(10,50)</f>
        <v>12</v>
      </c>
      <c r="AC330" s="11"/>
      <c r="AD330" s="11">
        <f ca="1">RANDBETWEEN(10,50)</f>
        <v>25</v>
      </c>
      <c r="AE330" s="11"/>
      <c r="AF330" s="11">
        <f ca="1">RANDBETWEEN(10,50)</f>
        <v>27</v>
      </c>
    </row>
    <row r="331" spans="1:32" ht="21">
      <c r="A331" s="14"/>
      <c r="B331" s="14"/>
      <c r="C331" s="14"/>
      <c r="D331" s="14"/>
      <c r="E331" s="14"/>
      <c r="F331" s="14"/>
      <c r="G331" s="14"/>
      <c r="H331" s="14"/>
      <c r="I331" s="11"/>
      <c r="J331" s="14"/>
      <c r="K331" s="14"/>
      <c r="L331" s="14"/>
      <c r="M331" s="14"/>
      <c r="N331" s="14"/>
      <c r="O331" s="14"/>
      <c r="P331" s="14"/>
      <c r="Q331" s="14"/>
      <c r="R331" s="11"/>
      <c r="S331" s="14"/>
      <c r="T331" s="14"/>
      <c r="U331" s="14"/>
      <c r="V331" s="14"/>
      <c r="W331" s="14"/>
      <c r="X331" s="14"/>
      <c r="Y331" s="14"/>
      <c r="Z331" s="14"/>
      <c r="AA331" s="11"/>
      <c r="AB331" s="15">
        <f ca="1">AB329*AB330</f>
        <v>852</v>
      </c>
      <c r="AC331" s="11"/>
      <c r="AD331" s="15">
        <f ca="1">AD329*AD330</f>
        <v>17125</v>
      </c>
      <c r="AE331" s="11"/>
      <c r="AF331" s="15">
        <f ca="1">AF329*AF330</f>
        <v>4833</v>
      </c>
    </row>
    <row r="332" spans="1:32" ht="21">
      <c r="A332" s="16"/>
      <c r="B332" s="16"/>
      <c r="C332" s="16"/>
      <c r="D332" s="16"/>
      <c r="E332" s="16"/>
      <c r="F332" s="16"/>
      <c r="G332" s="16"/>
      <c r="H332" s="16"/>
      <c r="I332" s="11"/>
      <c r="J332" s="16"/>
      <c r="K332" s="16"/>
      <c r="L332" s="16"/>
      <c r="M332" s="16"/>
      <c r="N332" s="16"/>
      <c r="O332" s="16"/>
      <c r="P332" s="16"/>
      <c r="Q332" s="16"/>
      <c r="R332" s="11"/>
      <c r="S332" s="16"/>
      <c r="T332" s="16"/>
      <c r="U332" s="16"/>
      <c r="V332" s="16"/>
      <c r="W332" s="16"/>
      <c r="X332" s="16"/>
      <c r="Y332" s="16"/>
      <c r="Z332" s="16"/>
      <c r="AA332" s="11"/>
      <c r="AB332" s="11"/>
      <c r="AC332" s="11"/>
      <c r="AD332" s="11"/>
      <c r="AE332" s="11"/>
      <c r="AF332" s="11"/>
    </row>
    <row r="333" spans="1:32" ht="21.75" thickBot="1">
      <c r="A333" s="17"/>
      <c r="B333" s="17"/>
      <c r="C333" s="17"/>
      <c r="D333" s="17"/>
      <c r="E333" s="17"/>
      <c r="F333" s="17"/>
      <c r="G333" s="17"/>
      <c r="H333" s="17"/>
      <c r="I333" s="11"/>
      <c r="J333" s="17"/>
      <c r="K333" s="17"/>
      <c r="L333" s="17"/>
      <c r="M333" s="17"/>
      <c r="N333" s="17"/>
      <c r="O333" s="17"/>
      <c r="P333" s="17"/>
      <c r="Q333" s="17"/>
      <c r="R333" s="11"/>
      <c r="S333" s="17"/>
      <c r="T333" s="17"/>
      <c r="U333" s="17"/>
      <c r="V333" s="17"/>
      <c r="W333" s="17"/>
      <c r="X333" s="17"/>
      <c r="Y333" s="17"/>
      <c r="Z333" s="17"/>
      <c r="AA333" s="11"/>
      <c r="AB333" s="11"/>
      <c r="AC333" s="11"/>
      <c r="AD333" s="11"/>
      <c r="AE333" s="11"/>
      <c r="AF333" s="11"/>
    </row>
    <row r="334" spans="1:32" ht="21">
      <c r="A334" s="14"/>
      <c r="B334" s="14"/>
      <c r="C334" s="14"/>
      <c r="D334" s="14"/>
      <c r="E334" s="14"/>
      <c r="F334" s="14"/>
      <c r="G334" s="14"/>
      <c r="H334" s="14"/>
      <c r="I334" s="11"/>
      <c r="J334" s="14"/>
      <c r="K334" s="14"/>
      <c r="L334" s="14"/>
      <c r="M334" s="14"/>
      <c r="N334" s="14"/>
      <c r="O334" s="14"/>
      <c r="P334" s="14"/>
      <c r="Q334" s="14"/>
      <c r="R334" s="11"/>
      <c r="S334" s="14"/>
      <c r="T334" s="14"/>
      <c r="U334" s="14"/>
      <c r="V334" s="14"/>
      <c r="W334" s="14"/>
      <c r="X334" s="14"/>
      <c r="Y334" s="14"/>
      <c r="Z334" s="14"/>
      <c r="AA334" s="11"/>
      <c r="AB334" s="11"/>
      <c r="AC334" s="11"/>
      <c r="AD334" s="11"/>
      <c r="AE334" s="11"/>
      <c r="AF334" s="11"/>
    </row>
    <row r="335" spans="1:32" ht="2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</row>
    <row r="336" spans="1:32" ht="21">
      <c r="A336" s="11"/>
      <c r="B336" s="11"/>
      <c r="C336" s="12">
        <f ca="1">AB336</f>
        <v>762</v>
      </c>
      <c r="D336" s="12"/>
      <c r="E336" s="12"/>
      <c r="F336" s="12"/>
      <c r="G336" s="12"/>
      <c r="H336" s="12"/>
      <c r="I336" s="11"/>
      <c r="J336" s="11"/>
      <c r="K336" s="11"/>
      <c r="L336" s="12">
        <f ca="1">AD336</f>
        <v>335</v>
      </c>
      <c r="M336" s="12"/>
      <c r="N336" s="12"/>
      <c r="O336" s="12"/>
      <c r="P336" s="12"/>
      <c r="Q336" s="12"/>
      <c r="R336" s="11"/>
      <c r="S336" s="11"/>
      <c r="T336" s="11"/>
      <c r="U336" s="12">
        <f ca="1">AF336</f>
        <v>562</v>
      </c>
      <c r="V336" s="12"/>
      <c r="W336" s="12"/>
      <c r="X336" s="12"/>
      <c r="Y336" s="12"/>
      <c r="Z336" s="12"/>
      <c r="AA336" s="11"/>
      <c r="AB336" s="11">
        <f ca="1">INT(RAND()*999+1)</f>
        <v>762</v>
      </c>
      <c r="AC336" s="11"/>
      <c r="AD336" s="11">
        <f ca="1">INT(RAND()*999+1)</f>
        <v>335</v>
      </c>
      <c r="AE336" s="11"/>
      <c r="AF336" s="11">
        <f ca="1">INT(RAND()*999+1)</f>
        <v>562</v>
      </c>
    </row>
    <row r="337" spans="1:32" ht="21.75" thickBot="1">
      <c r="A337" s="11" t="s">
        <v>7</v>
      </c>
      <c r="B337" s="11"/>
      <c r="C337" s="13">
        <f ca="1">AB337</f>
        <v>39</v>
      </c>
      <c r="D337" s="13"/>
      <c r="E337" s="13"/>
      <c r="F337" s="13"/>
      <c r="G337" s="13"/>
      <c r="H337" s="13"/>
      <c r="I337" s="11"/>
      <c r="J337" s="11" t="s">
        <v>7</v>
      </c>
      <c r="K337" s="11"/>
      <c r="L337" s="13">
        <f ca="1">AD337</f>
        <v>21</v>
      </c>
      <c r="M337" s="13"/>
      <c r="N337" s="13"/>
      <c r="O337" s="13"/>
      <c r="P337" s="13"/>
      <c r="Q337" s="13"/>
      <c r="R337" s="11"/>
      <c r="S337" s="11" t="s">
        <v>7</v>
      </c>
      <c r="T337" s="11"/>
      <c r="U337" s="13">
        <f ca="1">AF337</f>
        <v>37</v>
      </c>
      <c r="V337" s="13"/>
      <c r="W337" s="13"/>
      <c r="X337" s="13"/>
      <c r="Y337" s="13"/>
      <c r="Z337" s="13"/>
      <c r="AA337" s="11"/>
      <c r="AB337" s="11">
        <f ca="1">RANDBETWEEN(10,50)</f>
        <v>39</v>
      </c>
      <c r="AC337" s="11"/>
      <c r="AD337" s="11">
        <f ca="1">RANDBETWEEN(10,50)</f>
        <v>21</v>
      </c>
      <c r="AE337" s="11"/>
      <c r="AF337" s="11">
        <f ca="1">RANDBETWEEN(10,50)</f>
        <v>37</v>
      </c>
    </row>
    <row r="338" spans="1:32" ht="21">
      <c r="A338" s="14"/>
      <c r="B338" s="14"/>
      <c r="C338" s="14"/>
      <c r="D338" s="14"/>
      <c r="E338" s="14"/>
      <c r="F338" s="14"/>
      <c r="G338" s="14"/>
      <c r="H338" s="14"/>
      <c r="I338" s="11"/>
      <c r="J338" s="14"/>
      <c r="K338" s="14"/>
      <c r="L338" s="14"/>
      <c r="M338" s="14"/>
      <c r="N338" s="14"/>
      <c r="O338" s="14"/>
      <c r="P338" s="14"/>
      <c r="Q338" s="14"/>
      <c r="R338" s="11"/>
      <c r="S338" s="14"/>
      <c r="T338" s="14"/>
      <c r="U338" s="14"/>
      <c r="V338" s="14"/>
      <c r="W338" s="14"/>
      <c r="X338" s="14"/>
      <c r="Y338" s="14"/>
      <c r="Z338" s="14"/>
      <c r="AA338" s="11"/>
      <c r="AB338" s="15">
        <f ca="1">AB336*AB337</f>
        <v>29718</v>
      </c>
      <c r="AC338" s="11"/>
      <c r="AD338" s="15">
        <f ca="1">AD336*AD337</f>
        <v>7035</v>
      </c>
      <c r="AE338" s="11"/>
      <c r="AF338" s="15">
        <f ca="1">AF336*AF337</f>
        <v>20794</v>
      </c>
    </row>
    <row r="339" spans="1:32" ht="21">
      <c r="A339" s="16"/>
      <c r="B339" s="16"/>
      <c r="C339" s="16"/>
      <c r="D339" s="16"/>
      <c r="E339" s="16"/>
      <c r="F339" s="16"/>
      <c r="G339" s="16"/>
      <c r="H339" s="16"/>
      <c r="I339" s="11"/>
      <c r="J339" s="16"/>
      <c r="K339" s="16"/>
      <c r="L339" s="16"/>
      <c r="M339" s="16"/>
      <c r="N339" s="16"/>
      <c r="O339" s="16"/>
      <c r="P339" s="16"/>
      <c r="Q339" s="16"/>
      <c r="R339" s="11"/>
      <c r="S339" s="16"/>
      <c r="T339" s="16"/>
      <c r="U339" s="16"/>
      <c r="V339" s="16"/>
      <c r="W339" s="16"/>
      <c r="X339" s="16"/>
      <c r="Y339" s="16"/>
      <c r="Z339" s="16"/>
      <c r="AA339" s="11"/>
      <c r="AB339" s="11"/>
      <c r="AC339" s="11"/>
      <c r="AD339" s="11"/>
      <c r="AE339" s="11"/>
      <c r="AF339" s="11"/>
    </row>
    <row r="340" spans="1:32" ht="21.75" thickBot="1">
      <c r="A340" s="17"/>
      <c r="B340" s="17"/>
      <c r="C340" s="17"/>
      <c r="D340" s="17"/>
      <c r="E340" s="17"/>
      <c r="F340" s="17"/>
      <c r="G340" s="17"/>
      <c r="H340" s="17"/>
      <c r="I340" s="11"/>
      <c r="J340" s="17"/>
      <c r="K340" s="17"/>
      <c r="L340" s="17"/>
      <c r="M340" s="17"/>
      <c r="N340" s="17"/>
      <c r="O340" s="17"/>
      <c r="P340" s="17"/>
      <c r="Q340" s="17"/>
      <c r="R340" s="11"/>
      <c r="S340" s="17"/>
      <c r="T340" s="17"/>
      <c r="U340" s="17"/>
      <c r="V340" s="17"/>
      <c r="W340" s="17"/>
      <c r="X340" s="17"/>
      <c r="Y340" s="17"/>
      <c r="Z340" s="17"/>
      <c r="AA340" s="11"/>
      <c r="AB340" s="11"/>
      <c r="AC340" s="11"/>
      <c r="AD340" s="11"/>
      <c r="AE340" s="11"/>
      <c r="AF340" s="11"/>
    </row>
    <row r="341" spans="1:32" ht="21">
      <c r="A341" s="14"/>
      <c r="B341" s="14"/>
      <c r="C341" s="14"/>
      <c r="D341" s="14"/>
      <c r="E341" s="14"/>
      <c r="F341" s="14"/>
      <c r="G341" s="14"/>
      <c r="H341" s="14"/>
      <c r="I341" s="11"/>
      <c r="J341" s="14"/>
      <c r="K341" s="14"/>
      <c r="L341" s="14"/>
      <c r="M341" s="14"/>
      <c r="N341" s="14"/>
      <c r="O341" s="14"/>
      <c r="P341" s="14"/>
      <c r="Q341" s="14"/>
      <c r="R341" s="11"/>
      <c r="S341" s="14"/>
      <c r="T341" s="14"/>
      <c r="U341" s="14"/>
      <c r="V341" s="14"/>
      <c r="W341" s="14"/>
      <c r="X341" s="14"/>
      <c r="Y341" s="14"/>
      <c r="Z341" s="14"/>
      <c r="AA341" s="11"/>
      <c r="AB341" s="11"/>
      <c r="AC341" s="11"/>
      <c r="AD341" s="11"/>
      <c r="AE341" s="11"/>
      <c r="AF341" s="11"/>
    </row>
    <row r="342" spans="1:32" ht="2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</row>
    <row r="343" spans="1:32" ht="21">
      <c r="A343" s="11"/>
      <c r="B343" s="11"/>
      <c r="C343" s="12">
        <f ca="1">AB343</f>
        <v>384</v>
      </c>
      <c r="D343" s="12"/>
      <c r="E343" s="12"/>
      <c r="F343" s="12"/>
      <c r="G343" s="12"/>
      <c r="H343" s="12"/>
      <c r="I343" s="11"/>
      <c r="J343" s="11"/>
      <c r="K343" s="11"/>
      <c r="L343" s="12">
        <f ca="1">AD343</f>
        <v>180</v>
      </c>
      <c r="M343" s="12"/>
      <c r="N343" s="12"/>
      <c r="O343" s="12"/>
      <c r="P343" s="12"/>
      <c r="Q343" s="12"/>
      <c r="R343" s="11"/>
      <c r="S343" s="11"/>
      <c r="T343" s="11"/>
      <c r="U343" s="12">
        <f ca="1">AF343</f>
        <v>473</v>
      </c>
      <c r="V343" s="12"/>
      <c r="W343" s="12"/>
      <c r="X343" s="12"/>
      <c r="Y343" s="12"/>
      <c r="Z343" s="12"/>
      <c r="AA343" s="11"/>
      <c r="AB343" s="11">
        <f ca="1">INT(RAND()*999+1)</f>
        <v>384</v>
      </c>
      <c r="AC343" s="11"/>
      <c r="AD343" s="11">
        <f ca="1">INT(RAND()*999+1)</f>
        <v>180</v>
      </c>
      <c r="AE343" s="11"/>
      <c r="AF343" s="11">
        <f ca="1">INT(RAND()*999+1)</f>
        <v>473</v>
      </c>
    </row>
    <row r="344" spans="1:32" ht="21.75" thickBot="1">
      <c r="A344" s="11" t="s">
        <v>7</v>
      </c>
      <c r="B344" s="11"/>
      <c r="C344" s="13">
        <f ca="1">AB344</f>
        <v>23</v>
      </c>
      <c r="D344" s="13"/>
      <c r="E344" s="13"/>
      <c r="F344" s="13"/>
      <c r="G344" s="13"/>
      <c r="H344" s="13"/>
      <c r="I344" s="11"/>
      <c r="J344" s="11" t="s">
        <v>7</v>
      </c>
      <c r="K344" s="11"/>
      <c r="L344" s="13">
        <f ca="1">AD344</f>
        <v>24</v>
      </c>
      <c r="M344" s="13"/>
      <c r="N344" s="13"/>
      <c r="O344" s="13"/>
      <c r="P344" s="13"/>
      <c r="Q344" s="13"/>
      <c r="R344" s="11"/>
      <c r="S344" s="11" t="s">
        <v>7</v>
      </c>
      <c r="T344" s="11"/>
      <c r="U344" s="13">
        <f ca="1">AF344</f>
        <v>20</v>
      </c>
      <c r="V344" s="13"/>
      <c r="W344" s="13"/>
      <c r="X344" s="13"/>
      <c r="Y344" s="13"/>
      <c r="Z344" s="13"/>
      <c r="AA344" s="11"/>
      <c r="AB344" s="11">
        <f ca="1">RANDBETWEEN(10,50)</f>
        <v>23</v>
      </c>
      <c r="AC344" s="11"/>
      <c r="AD344" s="11">
        <f ca="1">RANDBETWEEN(10,50)</f>
        <v>24</v>
      </c>
      <c r="AE344" s="11"/>
      <c r="AF344" s="11">
        <f ca="1">RANDBETWEEN(10,50)</f>
        <v>20</v>
      </c>
    </row>
    <row r="345" spans="1:32" ht="21">
      <c r="A345" s="14"/>
      <c r="B345" s="14"/>
      <c r="C345" s="14"/>
      <c r="D345" s="14"/>
      <c r="E345" s="14"/>
      <c r="F345" s="14"/>
      <c r="G345" s="14"/>
      <c r="H345" s="14"/>
      <c r="I345" s="11"/>
      <c r="J345" s="14"/>
      <c r="K345" s="14"/>
      <c r="L345" s="14"/>
      <c r="M345" s="14"/>
      <c r="N345" s="14"/>
      <c r="O345" s="14"/>
      <c r="P345" s="14"/>
      <c r="Q345" s="14"/>
      <c r="R345" s="11"/>
      <c r="S345" s="14"/>
      <c r="T345" s="14"/>
      <c r="U345" s="14"/>
      <c r="V345" s="14"/>
      <c r="W345" s="14"/>
      <c r="X345" s="14"/>
      <c r="Y345" s="14"/>
      <c r="Z345" s="14"/>
      <c r="AA345" s="11"/>
      <c r="AB345" s="15">
        <f ca="1">AB343*AB344</f>
        <v>8832</v>
      </c>
      <c r="AC345" s="11"/>
      <c r="AD345" s="15">
        <f ca="1">AD343*AD344</f>
        <v>4320</v>
      </c>
      <c r="AE345" s="11"/>
      <c r="AF345" s="15">
        <f ca="1">AF343*AF344</f>
        <v>9460</v>
      </c>
    </row>
    <row r="346" spans="1:32" ht="21">
      <c r="A346" s="18"/>
      <c r="B346" s="18"/>
      <c r="C346" s="18"/>
      <c r="D346" s="18"/>
      <c r="E346" s="18"/>
      <c r="F346" s="18"/>
      <c r="G346" s="18"/>
      <c r="H346" s="18"/>
      <c r="I346" s="11"/>
      <c r="J346" s="18"/>
      <c r="K346" s="18"/>
      <c r="L346" s="18"/>
      <c r="M346" s="18"/>
      <c r="N346" s="18"/>
      <c r="O346" s="18"/>
      <c r="P346" s="18"/>
      <c r="Q346" s="18"/>
      <c r="R346" s="11"/>
      <c r="S346" s="18"/>
      <c r="T346" s="18"/>
      <c r="U346" s="18"/>
      <c r="V346" s="18"/>
      <c r="W346" s="18"/>
      <c r="X346" s="18"/>
      <c r="Y346" s="18"/>
      <c r="Z346" s="18"/>
      <c r="AA346" s="11"/>
      <c r="AB346" s="11"/>
      <c r="AC346" s="11"/>
      <c r="AD346" s="11"/>
      <c r="AE346" s="11"/>
      <c r="AF346" s="11"/>
    </row>
    <row r="347" spans="1:32" ht="21.75" thickBot="1">
      <c r="A347" s="17"/>
      <c r="B347" s="17"/>
      <c r="C347" s="17"/>
      <c r="D347" s="17"/>
      <c r="E347" s="17"/>
      <c r="F347" s="17"/>
      <c r="G347" s="17"/>
      <c r="H347" s="17"/>
      <c r="I347" s="11"/>
      <c r="J347" s="17"/>
      <c r="K347" s="17"/>
      <c r="L347" s="17"/>
      <c r="M347" s="17"/>
      <c r="N347" s="17"/>
      <c r="O347" s="17"/>
      <c r="P347" s="17"/>
      <c r="Q347" s="17"/>
      <c r="R347" s="11"/>
      <c r="S347" s="17"/>
      <c r="T347" s="17"/>
      <c r="U347" s="17"/>
      <c r="V347" s="17"/>
      <c r="W347" s="17"/>
      <c r="X347" s="17"/>
      <c r="Y347" s="17"/>
      <c r="Z347" s="17"/>
      <c r="AA347" s="11"/>
      <c r="AB347" s="11"/>
      <c r="AC347" s="11"/>
      <c r="AD347" s="11"/>
      <c r="AE347" s="11"/>
      <c r="AF347" s="11"/>
    </row>
    <row r="348" spans="1:32" ht="21">
      <c r="A348" s="14"/>
      <c r="B348" s="14"/>
      <c r="C348" s="14"/>
      <c r="D348" s="14"/>
      <c r="E348" s="14"/>
      <c r="F348" s="14"/>
      <c r="G348" s="14"/>
      <c r="H348" s="14"/>
      <c r="I348" s="11"/>
      <c r="J348" s="14"/>
      <c r="K348" s="14"/>
      <c r="L348" s="14"/>
      <c r="M348" s="14"/>
      <c r="N348" s="14"/>
      <c r="O348" s="14"/>
      <c r="P348" s="14"/>
      <c r="Q348" s="14"/>
      <c r="R348" s="11"/>
      <c r="S348" s="14"/>
      <c r="T348" s="14"/>
      <c r="U348" s="14"/>
      <c r="V348" s="14"/>
      <c r="W348" s="14"/>
      <c r="X348" s="14"/>
      <c r="Y348" s="14"/>
      <c r="Z348" s="14"/>
      <c r="AA348" s="11"/>
      <c r="AB348" s="11"/>
      <c r="AC348" s="11"/>
      <c r="AD348" s="11"/>
      <c r="AE348" s="11"/>
      <c r="AF348" s="11"/>
    </row>
    <row r="349" spans="1:32" ht="2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</row>
    <row r="350" spans="1:32" ht="21">
      <c r="A350" s="11"/>
      <c r="B350" s="11"/>
      <c r="C350" s="12">
        <f ca="1">AB350</f>
        <v>279</v>
      </c>
      <c r="D350" s="12"/>
      <c r="E350" s="12"/>
      <c r="F350" s="12"/>
      <c r="G350" s="12"/>
      <c r="H350" s="12"/>
      <c r="I350" s="11"/>
      <c r="J350" s="11"/>
      <c r="K350" s="11"/>
      <c r="L350" s="12">
        <f ca="1">AD350</f>
        <v>479</v>
      </c>
      <c r="M350" s="12"/>
      <c r="N350" s="12"/>
      <c r="O350" s="12"/>
      <c r="P350" s="12"/>
      <c r="Q350" s="12"/>
      <c r="R350" s="11"/>
      <c r="S350" s="11"/>
      <c r="T350" s="11"/>
      <c r="U350" s="12">
        <f ca="1">AF350</f>
        <v>743</v>
      </c>
      <c r="V350" s="12"/>
      <c r="W350" s="12"/>
      <c r="X350" s="12"/>
      <c r="Y350" s="12"/>
      <c r="Z350" s="12"/>
      <c r="AA350" s="11"/>
      <c r="AB350" s="11">
        <f ca="1">INT(RAND()*999+1)</f>
        <v>279</v>
      </c>
      <c r="AC350" s="11"/>
      <c r="AD350" s="11">
        <f ca="1">INT(RAND()*999+1)</f>
        <v>479</v>
      </c>
      <c r="AE350" s="11"/>
      <c r="AF350" s="11">
        <f ca="1">INT(RAND()*999+1)</f>
        <v>743</v>
      </c>
    </row>
    <row r="351" spans="1:32" ht="21.75" thickBot="1">
      <c r="A351" s="11" t="s">
        <v>7</v>
      </c>
      <c r="B351" s="11"/>
      <c r="C351" s="13">
        <f ca="1">AB351</f>
        <v>16</v>
      </c>
      <c r="D351" s="13"/>
      <c r="E351" s="13"/>
      <c r="F351" s="13"/>
      <c r="G351" s="13"/>
      <c r="H351" s="13"/>
      <c r="I351" s="11"/>
      <c r="J351" s="11" t="s">
        <v>7</v>
      </c>
      <c r="K351" s="11"/>
      <c r="L351" s="13">
        <f ca="1">AD351</f>
        <v>15</v>
      </c>
      <c r="M351" s="13"/>
      <c r="N351" s="13"/>
      <c r="O351" s="13"/>
      <c r="P351" s="13"/>
      <c r="Q351" s="13"/>
      <c r="R351" s="11"/>
      <c r="S351" s="11" t="s">
        <v>7</v>
      </c>
      <c r="T351" s="11"/>
      <c r="U351" s="13">
        <f ca="1">AF351</f>
        <v>36</v>
      </c>
      <c r="V351" s="13"/>
      <c r="W351" s="13"/>
      <c r="X351" s="13"/>
      <c r="Y351" s="13"/>
      <c r="Z351" s="13"/>
      <c r="AA351" s="11"/>
      <c r="AB351" s="11">
        <f ca="1">RANDBETWEEN(10,50)</f>
        <v>16</v>
      </c>
      <c r="AC351" s="11"/>
      <c r="AD351" s="11">
        <f ca="1">RANDBETWEEN(10,50)</f>
        <v>15</v>
      </c>
      <c r="AE351" s="11"/>
      <c r="AF351" s="11">
        <f ca="1">RANDBETWEEN(10,50)</f>
        <v>36</v>
      </c>
    </row>
    <row r="352" spans="1:32" ht="21">
      <c r="A352" s="14"/>
      <c r="B352" s="14"/>
      <c r="C352" s="14"/>
      <c r="D352" s="14"/>
      <c r="E352" s="14"/>
      <c r="F352" s="14"/>
      <c r="G352" s="14"/>
      <c r="H352" s="14"/>
      <c r="I352" s="11"/>
      <c r="J352" s="14"/>
      <c r="K352" s="14"/>
      <c r="L352" s="14"/>
      <c r="M352" s="14"/>
      <c r="N352" s="14"/>
      <c r="O352" s="14"/>
      <c r="P352" s="14"/>
      <c r="Q352" s="14"/>
      <c r="R352" s="11"/>
      <c r="S352" s="14"/>
      <c r="T352" s="14"/>
      <c r="U352" s="14"/>
      <c r="V352" s="14"/>
      <c r="W352" s="14"/>
      <c r="X352" s="14"/>
      <c r="Y352" s="14"/>
      <c r="Z352" s="14"/>
      <c r="AA352" s="11"/>
      <c r="AB352" s="15">
        <f ca="1">AB350*AB351</f>
        <v>4464</v>
      </c>
      <c r="AC352" s="11"/>
      <c r="AD352" s="15">
        <f ca="1">AD350*AD351</f>
        <v>7185</v>
      </c>
      <c r="AE352" s="11"/>
      <c r="AF352" s="15">
        <f ca="1">AF350*AF351</f>
        <v>26748</v>
      </c>
    </row>
    <row r="353" spans="1:32" ht="21">
      <c r="A353" s="16"/>
      <c r="B353" s="16"/>
      <c r="C353" s="16"/>
      <c r="D353" s="16"/>
      <c r="E353" s="16"/>
      <c r="F353" s="16"/>
      <c r="G353" s="16"/>
      <c r="H353" s="16"/>
      <c r="I353" s="11"/>
      <c r="J353" s="16"/>
      <c r="K353" s="16"/>
      <c r="L353" s="16"/>
      <c r="M353" s="16"/>
      <c r="N353" s="16"/>
      <c r="O353" s="16"/>
      <c r="P353" s="16"/>
      <c r="Q353" s="16"/>
      <c r="R353" s="11"/>
      <c r="S353" s="16"/>
      <c r="T353" s="16"/>
      <c r="U353" s="16"/>
      <c r="V353" s="16"/>
      <c r="W353" s="16"/>
      <c r="X353" s="16"/>
      <c r="Y353" s="16"/>
      <c r="Z353" s="16"/>
      <c r="AA353" s="11"/>
      <c r="AB353" s="11"/>
      <c r="AC353" s="11"/>
      <c r="AD353" s="11"/>
      <c r="AE353" s="11"/>
      <c r="AF353" s="11"/>
    </row>
    <row r="354" spans="1:32" ht="21.75" thickBot="1">
      <c r="A354" s="17"/>
      <c r="B354" s="17"/>
      <c r="C354" s="17"/>
      <c r="D354" s="17"/>
      <c r="E354" s="17"/>
      <c r="F354" s="17"/>
      <c r="G354" s="17"/>
      <c r="H354" s="17"/>
      <c r="I354" s="11"/>
      <c r="J354" s="17"/>
      <c r="K354" s="17"/>
      <c r="L354" s="17"/>
      <c r="M354" s="17"/>
      <c r="N354" s="17"/>
      <c r="O354" s="17"/>
      <c r="P354" s="17"/>
      <c r="Q354" s="17"/>
      <c r="R354" s="11"/>
      <c r="S354" s="17"/>
      <c r="T354" s="17"/>
      <c r="U354" s="17"/>
      <c r="V354" s="17"/>
      <c r="W354" s="17"/>
      <c r="X354" s="17"/>
      <c r="Y354" s="17"/>
      <c r="Z354" s="17"/>
      <c r="AA354" s="11"/>
      <c r="AB354" s="11"/>
      <c r="AC354" s="11"/>
      <c r="AD354" s="11"/>
      <c r="AE354" s="11"/>
      <c r="AF354" s="11"/>
    </row>
    <row r="355" spans="1:32" ht="21">
      <c r="A355" s="14"/>
      <c r="B355" s="14"/>
      <c r="C355" s="14"/>
      <c r="D355" s="14"/>
      <c r="E355" s="14"/>
      <c r="F355" s="14"/>
      <c r="G355" s="14"/>
      <c r="H355" s="14"/>
      <c r="I355" s="11"/>
      <c r="J355" s="14"/>
      <c r="K355" s="14"/>
      <c r="L355" s="14"/>
      <c r="M355" s="14"/>
      <c r="N355" s="14"/>
      <c r="O355" s="14"/>
      <c r="P355" s="14"/>
      <c r="Q355" s="14"/>
      <c r="R355" s="11"/>
      <c r="S355" s="14"/>
      <c r="T355" s="14"/>
      <c r="U355" s="14"/>
      <c r="V355" s="14"/>
      <c r="W355" s="14"/>
      <c r="X355" s="14"/>
      <c r="Y355" s="14"/>
      <c r="Z355" s="14"/>
      <c r="AA355" s="11"/>
      <c r="AB355" s="11"/>
      <c r="AC355" s="11"/>
      <c r="AD355" s="11"/>
      <c r="AE355" s="11"/>
      <c r="AF355" s="11"/>
    </row>
    <row r="356" spans="1:32" ht="2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</row>
    <row r="357" spans="1:32" ht="2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</row>
    <row r="358" spans="1:32" ht="2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</row>
    <row r="359" spans="1:32" ht="27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8"/>
      <c r="P359" s="8"/>
      <c r="Q359" s="7"/>
      <c r="R359" s="7"/>
      <c r="S359" s="7"/>
      <c r="T359" s="7"/>
      <c r="U359" s="7"/>
      <c r="V359" s="7"/>
      <c r="W359" s="7"/>
      <c r="X359" s="7"/>
      <c r="Y359" s="7"/>
      <c r="Z359" s="6"/>
      <c r="AA359" s="6"/>
      <c r="AB359" s="10"/>
      <c r="AC359" s="10"/>
      <c r="AD359" s="10"/>
      <c r="AE359" s="10"/>
      <c r="AF359" s="6"/>
    </row>
    <row r="361" spans="1:32" ht="27">
      <c r="I361" s="1" t="s">
        <v>0</v>
      </c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6"/>
      <c r="X361" s="6" t="str">
        <f>X325</f>
        <v>2-</v>
      </c>
      <c r="Y361" s="3">
        <f>Y325+1</f>
        <v>11</v>
      </c>
      <c r="Z361" s="3"/>
      <c r="AA361" s="4" t="s">
        <v>2</v>
      </c>
      <c r="AB361" s="5"/>
      <c r="AC361" s="5"/>
      <c r="AD361" s="5"/>
      <c r="AE361" s="5"/>
      <c r="AF361" s="6" t="str">
        <f>X361&amp;Y361</f>
        <v>2-11</v>
      </c>
    </row>
    <row r="362" spans="1:32" ht="27">
      <c r="A362" s="7" t="s">
        <v>9</v>
      </c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8"/>
      <c r="P362" s="8"/>
      <c r="Q362" s="7" t="s">
        <v>10</v>
      </c>
      <c r="R362" s="7"/>
      <c r="S362" s="7"/>
      <c r="T362" s="7"/>
      <c r="U362" s="7"/>
      <c r="V362" s="7"/>
      <c r="W362" s="7"/>
      <c r="X362" s="7"/>
      <c r="Y362" s="7"/>
      <c r="Z362" s="6"/>
      <c r="AA362" s="6"/>
      <c r="AB362" s="10"/>
      <c r="AC362" s="10"/>
      <c r="AD362" s="10"/>
      <c r="AE362" s="10"/>
      <c r="AF362" s="6"/>
    </row>
    <row r="363" spans="1:32" ht="27">
      <c r="A363" s="7" t="s">
        <v>11</v>
      </c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8"/>
      <c r="P363" s="8"/>
      <c r="Q363" s="7" t="s">
        <v>12</v>
      </c>
      <c r="R363" s="7"/>
      <c r="S363" s="7"/>
      <c r="T363" s="7"/>
      <c r="U363" s="7"/>
      <c r="V363" s="7"/>
      <c r="W363" s="7"/>
      <c r="X363" s="7"/>
      <c r="Y363" s="7"/>
      <c r="Z363" s="6"/>
      <c r="AA363" s="6"/>
      <c r="AB363" s="10"/>
      <c r="AC363" s="10"/>
      <c r="AD363" s="10"/>
      <c r="AE363" s="10"/>
      <c r="AF363" s="6"/>
    </row>
    <row r="365" spans="1:32" ht="21">
      <c r="A365" s="11"/>
      <c r="B365" s="11"/>
      <c r="C365" s="12">
        <f ca="1">AB365</f>
        <v>61</v>
      </c>
      <c r="D365" s="12"/>
      <c r="E365" s="12"/>
      <c r="F365" s="12"/>
      <c r="G365" s="12"/>
      <c r="H365" s="12"/>
      <c r="I365" s="11"/>
      <c r="J365" s="11"/>
      <c r="K365" s="11"/>
      <c r="L365" s="12">
        <f ca="1">AD365</f>
        <v>385</v>
      </c>
      <c r="M365" s="12"/>
      <c r="N365" s="12"/>
      <c r="O365" s="12"/>
      <c r="P365" s="12"/>
      <c r="Q365" s="12"/>
      <c r="R365" s="11"/>
      <c r="S365" s="11"/>
      <c r="T365" s="12">
        <f ca="1">AF365</f>
        <v>894</v>
      </c>
      <c r="U365" s="12"/>
      <c r="V365" s="12"/>
      <c r="W365" s="12"/>
      <c r="X365" s="12"/>
      <c r="Y365" s="12"/>
      <c r="Z365" s="12"/>
      <c r="AA365" s="11"/>
      <c r="AB365" s="11">
        <f ca="1">INT(RAND()*999+1)</f>
        <v>61</v>
      </c>
      <c r="AC365" s="11"/>
      <c r="AD365" s="11">
        <f ca="1">INT(RAND()*999+1)</f>
        <v>385</v>
      </c>
      <c r="AE365" s="11"/>
      <c r="AF365" s="11">
        <f ca="1">INT(RAND()*999+1)</f>
        <v>894</v>
      </c>
    </row>
    <row r="366" spans="1:32" ht="21.75" thickBot="1">
      <c r="A366" s="11" t="s">
        <v>7</v>
      </c>
      <c r="B366" s="11"/>
      <c r="C366" s="13">
        <f ca="1">AB366</f>
        <v>15</v>
      </c>
      <c r="D366" s="13"/>
      <c r="E366" s="13"/>
      <c r="F366" s="13"/>
      <c r="G366" s="13"/>
      <c r="H366" s="13"/>
      <c r="I366" s="11"/>
      <c r="J366" s="11" t="s">
        <v>7</v>
      </c>
      <c r="K366" s="11"/>
      <c r="L366" s="12">
        <f ca="1">AD366</f>
        <v>19</v>
      </c>
      <c r="M366" s="12"/>
      <c r="N366" s="12"/>
      <c r="O366" s="12"/>
      <c r="P366" s="12"/>
      <c r="Q366" s="12"/>
      <c r="R366" s="11"/>
      <c r="S366" s="11" t="s">
        <v>7</v>
      </c>
      <c r="T366" s="12">
        <f ca="1">AF366</f>
        <v>10</v>
      </c>
      <c r="U366" s="12"/>
      <c r="V366" s="12"/>
      <c r="W366" s="12"/>
      <c r="X366" s="12"/>
      <c r="Y366" s="12"/>
      <c r="Z366" s="12"/>
      <c r="AA366" s="11"/>
      <c r="AB366" s="11">
        <f ca="1">RANDBETWEEN(10,50)</f>
        <v>15</v>
      </c>
      <c r="AC366" s="11"/>
      <c r="AD366" s="11">
        <f ca="1">RANDBETWEEN(10,50)</f>
        <v>19</v>
      </c>
      <c r="AE366" s="11"/>
      <c r="AF366" s="11">
        <f ca="1">RANDBETWEEN(10,50)</f>
        <v>10</v>
      </c>
    </row>
    <row r="367" spans="1:32" ht="21">
      <c r="A367" s="14"/>
      <c r="B367" s="14"/>
      <c r="C367" s="14"/>
      <c r="D367" s="14"/>
      <c r="E367" s="14"/>
      <c r="F367" s="14"/>
      <c r="G367" s="14"/>
      <c r="H367" s="14"/>
      <c r="I367" s="11"/>
      <c r="J367" s="14"/>
      <c r="K367" s="14"/>
      <c r="L367" s="14"/>
      <c r="M367" s="14"/>
      <c r="N367" s="14"/>
      <c r="O367" s="14"/>
      <c r="P367" s="14"/>
      <c r="Q367" s="14"/>
      <c r="R367" s="11"/>
      <c r="S367" s="14"/>
      <c r="T367" s="14"/>
      <c r="U367" s="14"/>
      <c r="V367" s="14"/>
      <c r="W367" s="14"/>
      <c r="X367" s="14"/>
      <c r="Y367" s="14"/>
      <c r="Z367" s="14"/>
      <c r="AA367" s="11"/>
      <c r="AB367" s="15">
        <f ca="1">AB365*AB366</f>
        <v>915</v>
      </c>
      <c r="AC367" s="11"/>
      <c r="AD367" s="15">
        <f ca="1">AD365*AD366</f>
        <v>7315</v>
      </c>
      <c r="AE367" s="11"/>
      <c r="AF367" s="15">
        <f ca="1">AF365*AF366</f>
        <v>8940</v>
      </c>
    </row>
    <row r="368" spans="1:32" ht="21">
      <c r="A368" s="16"/>
      <c r="B368" s="16"/>
      <c r="C368" s="16"/>
      <c r="D368" s="16"/>
      <c r="E368" s="16"/>
      <c r="F368" s="16"/>
      <c r="G368" s="16"/>
      <c r="H368" s="16"/>
      <c r="I368" s="11"/>
      <c r="J368" s="16"/>
      <c r="K368" s="16"/>
      <c r="L368" s="16"/>
      <c r="M368" s="16"/>
      <c r="N368" s="16"/>
      <c r="O368" s="16"/>
      <c r="P368" s="16"/>
      <c r="Q368" s="16"/>
      <c r="R368" s="11"/>
      <c r="S368" s="16"/>
      <c r="T368" s="16"/>
      <c r="U368" s="16"/>
      <c r="V368" s="16"/>
      <c r="W368" s="16"/>
      <c r="X368" s="16"/>
      <c r="Y368" s="16"/>
      <c r="Z368" s="16"/>
      <c r="AA368" s="11"/>
      <c r="AB368" s="11"/>
      <c r="AC368" s="11"/>
      <c r="AD368" s="11"/>
      <c r="AE368" s="11"/>
      <c r="AF368" s="11"/>
    </row>
    <row r="369" spans="1:32" ht="21.75" thickBot="1">
      <c r="A369" s="17"/>
      <c r="B369" s="17"/>
      <c r="C369" s="17"/>
      <c r="D369" s="17"/>
      <c r="E369" s="17"/>
      <c r="F369" s="17"/>
      <c r="G369" s="17"/>
      <c r="H369" s="17"/>
      <c r="I369" s="11"/>
      <c r="J369" s="17"/>
      <c r="K369" s="17"/>
      <c r="L369" s="17"/>
      <c r="M369" s="17"/>
      <c r="N369" s="17"/>
      <c r="O369" s="17"/>
      <c r="P369" s="17"/>
      <c r="Q369" s="17"/>
      <c r="R369" s="11"/>
      <c r="S369" s="17"/>
      <c r="T369" s="17"/>
      <c r="U369" s="17"/>
      <c r="V369" s="17"/>
      <c r="W369" s="17"/>
      <c r="X369" s="17"/>
      <c r="Y369" s="17"/>
      <c r="Z369" s="17"/>
      <c r="AA369" s="11"/>
      <c r="AB369" s="11"/>
      <c r="AC369" s="11"/>
      <c r="AD369" s="11"/>
      <c r="AE369" s="11"/>
      <c r="AF369" s="11"/>
    </row>
    <row r="370" spans="1:32" ht="21">
      <c r="A370" s="14"/>
      <c r="B370" s="14"/>
      <c r="C370" s="14"/>
      <c r="D370" s="14"/>
      <c r="E370" s="14"/>
      <c r="F370" s="14"/>
      <c r="G370" s="14"/>
      <c r="H370" s="14"/>
      <c r="I370" s="11"/>
      <c r="J370" s="14"/>
      <c r="K370" s="14"/>
      <c r="L370" s="14"/>
      <c r="M370" s="14"/>
      <c r="N370" s="14"/>
      <c r="O370" s="14"/>
      <c r="P370" s="14"/>
      <c r="Q370" s="14"/>
      <c r="R370" s="11"/>
      <c r="S370" s="14"/>
      <c r="T370" s="14"/>
      <c r="U370" s="14"/>
      <c r="V370" s="14"/>
      <c r="W370" s="14"/>
      <c r="X370" s="14"/>
      <c r="Y370" s="14"/>
      <c r="Z370" s="14"/>
      <c r="AA370" s="11"/>
      <c r="AB370" s="11"/>
      <c r="AC370" s="11"/>
      <c r="AD370" s="11"/>
      <c r="AE370" s="11"/>
      <c r="AF370" s="11"/>
    </row>
    <row r="371" spans="1:32" ht="2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</row>
    <row r="372" spans="1:32" ht="21">
      <c r="A372" s="11"/>
      <c r="B372" s="11"/>
      <c r="C372" s="12">
        <f ca="1">AB372</f>
        <v>789</v>
      </c>
      <c r="D372" s="12"/>
      <c r="E372" s="12"/>
      <c r="F372" s="12"/>
      <c r="G372" s="12"/>
      <c r="H372" s="12"/>
      <c r="I372" s="11"/>
      <c r="J372" s="11"/>
      <c r="K372" s="11"/>
      <c r="L372" s="12">
        <f ca="1">AD372</f>
        <v>688</v>
      </c>
      <c r="M372" s="12"/>
      <c r="N372" s="12"/>
      <c r="O372" s="12"/>
      <c r="P372" s="12"/>
      <c r="Q372" s="12"/>
      <c r="R372" s="11"/>
      <c r="S372" s="11"/>
      <c r="T372" s="11"/>
      <c r="U372" s="12">
        <f ca="1">AF372</f>
        <v>581</v>
      </c>
      <c r="V372" s="12"/>
      <c r="W372" s="12"/>
      <c r="X372" s="12"/>
      <c r="Y372" s="12"/>
      <c r="Z372" s="12"/>
      <c r="AA372" s="11"/>
      <c r="AB372" s="11">
        <f ca="1">INT(RAND()*999+1)</f>
        <v>789</v>
      </c>
      <c r="AC372" s="11"/>
      <c r="AD372" s="11">
        <f ca="1">INT(RAND()*999+1)</f>
        <v>688</v>
      </c>
      <c r="AE372" s="11"/>
      <c r="AF372" s="11">
        <f ca="1">INT(RAND()*999+1)</f>
        <v>581</v>
      </c>
    </row>
    <row r="373" spans="1:32" ht="21.75" thickBot="1">
      <c r="A373" s="11" t="s">
        <v>7</v>
      </c>
      <c r="B373" s="11"/>
      <c r="C373" s="13">
        <f ca="1">AB373</f>
        <v>24</v>
      </c>
      <c r="D373" s="13"/>
      <c r="E373" s="13"/>
      <c r="F373" s="13"/>
      <c r="G373" s="13"/>
      <c r="H373" s="13"/>
      <c r="I373" s="11"/>
      <c r="J373" s="11" t="s">
        <v>7</v>
      </c>
      <c r="K373" s="11"/>
      <c r="L373" s="13">
        <f ca="1">AD373</f>
        <v>34</v>
      </c>
      <c r="M373" s="13"/>
      <c r="N373" s="13"/>
      <c r="O373" s="13"/>
      <c r="P373" s="13"/>
      <c r="Q373" s="13"/>
      <c r="R373" s="11"/>
      <c r="S373" s="11" t="s">
        <v>7</v>
      </c>
      <c r="T373" s="11"/>
      <c r="U373" s="13">
        <f ca="1">AF373</f>
        <v>30</v>
      </c>
      <c r="V373" s="13"/>
      <c r="W373" s="13"/>
      <c r="X373" s="13"/>
      <c r="Y373" s="13"/>
      <c r="Z373" s="13"/>
      <c r="AA373" s="11"/>
      <c r="AB373" s="11">
        <f ca="1">RANDBETWEEN(10,50)</f>
        <v>24</v>
      </c>
      <c r="AC373" s="11"/>
      <c r="AD373" s="11">
        <f ca="1">RANDBETWEEN(10,50)</f>
        <v>34</v>
      </c>
      <c r="AE373" s="11"/>
      <c r="AF373" s="11">
        <f ca="1">RANDBETWEEN(10,50)</f>
        <v>30</v>
      </c>
    </row>
    <row r="374" spans="1:32" ht="21">
      <c r="A374" s="14"/>
      <c r="B374" s="14"/>
      <c r="C374" s="14"/>
      <c r="D374" s="14"/>
      <c r="E374" s="14"/>
      <c r="F374" s="14"/>
      <c r="G374" s="14"/>
      <c r="H374" s="14"/>
      <c r="I374" s="11"/>
      <c r="J374" s="14"/>
      <c r="K374" s="14"/>
      <c r="L374" s="14"/>
      <c r="M374" s="14"/>
      <c r="N374" s="14"/>
      <c r="O374" s="14"/>
      <c r="P374" s="14"/>
      <c r="Q374" s="14"/>
      <c r="R374" s="11"/>
      <c r="S374" s="14"/>
      <c r="T374" s="14"/>
      <c r="U374" s="14"/>
      <c r="V374" s="14"/>
      <c r="W374" s="14"/>
      <c r="X374" s="14"/>
      <c r="Y374" s="14"/>
      <c r="Z374" s="14"/>
      <c r="AA374" s="11"/>
      <c r="AB374" s="15">
        <f ca="1">AB372*AB373</f>
        <v>18936</v>
      </c>
      <c r="AC374" s="11"/>
      <c r="AD374" s="15">
        <f ca="1">AD372*AD373</f>
        <v>23392</v>
      </c>
      <c r="AE374" s="11"/>
      <c r="AF374" s="15">
        <f ca="1">AF372*AF373</f>
        <v>17430</v>
      </c>
    </row>
    <row r="375" spans="1:32" ht="21">
      <c r="A375" s="16"/>
      <c r="B375" s="16"/>
      <c r="C375" s="16"/>
      <c r="D375" s="16"/>
      <c r="E375" s="16"/>
      <c r="F375" s="16"/>
      <c r="G375" s="16"/>
      <c r="H375" s="16"/>
      <c r="I375" s="11"/>
      <c r="J375" s="16"/>
      <c r="K375" s="16"/>
      <c r="L375" s="16"/>
      <c r="M375" s="16"/>
      <c r="N375" s="16"/>
      <c r="O375" s="16"/>
      <c r="P375" s="16"/>
      <c r="Q375" s="16"/>
      <c r="R375" s="11"/>
      <c r="S375" s="16"/>
      <c r="T375" s="16"/>
      <c r="U375" s="16"/>
      <c r="V375" s="16"/>
      <c r="W375" s="16"/>
      <c r="X375" s="16"/>
      <c r="Y375" s="16"/>
      <c r="Z375" s="16"/>
      <c r="AA375" s="11"/>
      <c r="AB375" s="11"/>
      <c r="AC375" s="11"/>
      <c r="AD375" s="11"/>
      <c r="AE375" s="11"/>
      <c r="AF375" s="11"/>
    </row>
    <row r="376" spans="1:32" ht="21.75" thickBot="1">
      <c r="A376" s="17"/>
      <c r="B376" s="17"/>
      <c r="C376" s="17"/>
      <c r="D376" s="17"/>
      <c r="E376" s="17"/>
      <c r="F376" s="17"/>
      <c r="G376" s="17"/>
      <c r="H376" s="17"/>
      <c r="I376" s="11"/>
      <c r="J376" s="17"/>
      <c r="K376" s="17"/>
      <c r="L376" s="17"/>
      <c r="M376" s="17"/>
      <c r="N376" s="17"/>
      <c r="O376" s="17"/>
      <c r="P376" s="17"/>
      <c r="Q376" s="17"/>
      <c r="R376" s="11"/>
      <c r="S376" s="17"/>
      <c r="T376" s="17"/>
      <c r="U376" s="17"/>
      <c r="V376" s="17"/>
      <c r="W376" s="17"/>
      <c r="X376" s="17"/>
      <c r="Y376" s="17"/>
      <c r="Z376" s="17"/>
      <c r="AA376" s="11"/>
      <c r="AB376" s="11"/>
      <c r="AC376" s="11"/>
      <c r="AD376" s="11"/>
      <c r="AE376" s="11"/>
      <c r="AF376" s="11"/>
    </row>
    <row r="377" spans="1:32" ht="21">
      <c r="A377" s="14"/>
      <c r="B377" s="14"/>
      <c r="C377" s="14"/>
      <c r="D377" s="14"/>
      <c r="E377" s="14"/>
      <c r="F377" s="14"/>
      <c r="G377" s="14"/>
      <c r="H377" s="14"/>
      <c r="I377" s="11"/>
      <c r="J377" s="14"/>
      <c r="K377" s="14"/>
      <c r="L377" s="14"/>
      <c r="M377" s="14"/>
      <c r="N377" s="14"/>
      <c r="O377" s="14"/>
      <c r="P377" s="14"/>
      <c r="Q377" s="14"/>
      <c r="R377" s="11"/>
      <c r="S377" s="14"/>
      <c r="T377" s="14"/>
      <c r="U377" s="14"/>
      <c r="V377" s="14"/>
      <c r="W377" s="14"/>
      <c r="X377" s="14"/>
      <c r="Y377" s="14"/>
      <c r="Z377" s="14"/>
      <c r="AA377" s="11"/>
      <c r="AB377" s="11"/>
      <c r="AC377" s="11"/>
      <c r="AD377" s="11"/>
      <c r="AE377" s="11"/>
      <c r="AF377" s="11"/>
    </row>
    <row r="378" spans="1:32" ht="2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</row>
    <row r="379" spans="1:32" ht="21">
      <c r="A379" s="11"/>
      <c r="B379" s="11"/>
      <c r="C379" s="12">
        <f ca="1">AB379</f>
        <v>858</v>
      </c>
      <c r="D379" s="12"/>
      <c r="E379" s="12"/>
      <c r="F379" s="12"/>
      <c r="G379" s="12"/>
      <c r="H379" s="12"/>
      <c r="I379" s="11"/>
      <c r="J379" s="11"/>
      <c r="K379" s="11"/>
      <c r="L379" s="12">
        <f ca="1">AD379</f>
        <v>748</v>
      </c>
      <c r="M379" s="12"/>
      <c r="N379" s="12"/>
      <c r="O379" s="12"/>
      <c r="P379" s="12"/>
      <c r="Q379" s="12"/>
      <c r="R379" s="11"/>
      <c r="S379" s="11"/>
      <c r="T379" s="11"/>
      <c r="U379" s="12">
        <f ca="1">AF379</f>
        <v>912</v>
      </c>
      <c r="V379" s="12"/>
      <c r="W379" s="12"/>
      <c r="X379" s="12"/>
      <c r="Y379" s="12"/>
      <c r="Z379" s="12"/>
      <c r="AA379" s="11"/>
      <c r="AB379" s="11">
        <f ca="1">INT(RAND()*999+1)</f>
        <v>858</v>
      </c>
      <c r="AC379" s="11"/>
      <c r="AD379" s="11">
        <f ca="1">INT(RAND()*999+1)</f>
        <v>748</v>
      </c>
      <c r="AE379" s="11"/>
      <c r="AF379" s="11">
        <f ca="1">INT(RAND()*999+1)</f>
        <v>912</v>
      </c>
    </row>
    <row r="380" spans="1:32" ht="21.75" thickBot="1">
      <c r="A380" s="11" t="s">
        <v>7</v>
      </c>
      <c r="B380" s="11"/>
      <c r="C380" s="13">
        <f ca="1">AB380</f>
        <v>32</v>
      </c>
      <c r="D380" s="13"/>
      <c r="E380" s="13"/>
      <c r="F380" s="13"/>
      <c r="G380" s="13"/>
      <c r="H380" s="13"/>
      <c r="I380" s="11"/>
      <c r="J380" s="11" t="s">
        <v>7</v>
      </c>
      <c r="K380" s="11"/>
      <c r="L380" s="13">
        <f ca="1">AD380</f>
        <v>32</v>
      </c>
      <c r="M380" s="13"/>
      <c r="N380" s="13"/>
      <c r="O380" s="13"/>
      <c r="P380" s="13"/>
      <c r="Q380" s="13"/>
      <c r="R380" s="11"/>
      <c r="S380" s="11" t="s">
        <v>7</v>
      </c>
      <c r="T380" s="11"/>
      <c r="U380" s="13">
        <f ca="1">AF380</f>
        <v>42</v>
      </c>
      <c r="V380" s="13"/>
      <c r="W380" s="13"/>
      <c r="X380" s="13"/>
      <c r="Y380" s="13"/>
      <c r="Z380" s="13"/>
      <c r="AA380" s="11"/>
      <c r="AB380" s="11">
        <f ca="1">RANDBETWEEN(10,50)</f>
        <v>32</v>
      </c>
      <c r="AC380" s="11"/>
      <c r="AD380" s="11">
        <f ca="1">RANDBETWEEN(10,50)</f>
        <v>32</v>
      </c>
      <c r="AE380" s="11"/>
      <c r="AF380" s="11">
        <f ca="1">RANDBETWEEN(10,50)</f>
        <v>42</v>
      </c>
    </row>
    <row r="381" spans="1:32" ht="21">
      <c r="A381" s="14"/>
      <c r="B381" s="14"/>
      <c r="C381" s="14"/>
      <c r="D381" s="14"/>
      <c r="E381" s="14"/>
      <c r="F381" s="14"/>
      <c r="G381" s="14"/>
      <c r="H381" s="14"/>
      <c r="I381" s="11"/>
      <c r="J381" s="14"/>
      <c r="K381" s="14"/>
      <c r="L381" s="14"/>
      <c r="M381" s="14"/>
      <c r="N381" s="14"/>
      <c r="O381" s="14"/>
      <c r="P381" s="14"/>
      <c r="Q381" s="14"/>
      <c r="R381" s="11"/>
      <c r="S381" s="14"/>
      <c r="T381" s="14"/>
      <c r="U381" s="14"/>
      <c r="V381" s="14"/>
      <c r="W381" s="14"/>
      <c r="X381" s="14"/>
      <c r="Y381" s="14"/>
      <c r="Z381" s="14"/>
      <c r="AA381" s="11"/>
      <c r="AB381" s="15">
        <f ca="1">AB379*AB380</f>
        <v>27456</v>
      </c>
      <c r="AC381" s="11"/>
      <c r="AD381" s="15">
        <f ca="1">AD379*AD380</f>
        <v>23936</v>
      </c>
      <c r="AE381" s="11"/>
      <c r="AF381" s="15">
        <f ca="1">AF379*AF380</f>
        <v>38304</v>
      </c>
    </row>
    <row r="382" spans="1:32" ht="21">
      <c r="A382" s="18"/>
      <c r="B382" s="18"/>
      <c r="C382" s="18"/>
      <c r="D382" s="18"/>
      <c r="E382" s="18"/>
      <c r="F382" s="18"/>
      <c r="G382" s="18"/>
      <c r="H382" s="18"/>
      <c r="I382" s="11"/>
      <c r="J382" s="18"/>
      <c r="K382" s="18"/>
      <c r="L382" s="18"/>
      <c r="M382" s="18"/>
      <c r="N382" s="18"/>
      <c r="O382" s="18"/>
      <c r="P382" s="18"/>
      <c r="Q382" s="18"/>
      <c r="R382" s="11"/>
      <c r="S382" s="18"/>
      <c r="T382" s="18"/>
      <c r="U382" s="18"/>
      <c r="V382" s="18"/>
      <c r="W382" s="18"/>
      <c r="X382" s="18"/>
      <c r="Y382" s="18"/>
      <c r="Z382" s="18"/>
      <c r="AA382" s="11"/>
      <c r="AB382" s="11"/>
      <c r="AC382" s="11"/>
      <c r="AD382" s="11"/>
      <c r="AE382" s="11"/>
      <c r="AF382" s="11"/>
    </row>
    <row r="383" spans="1:32" ht="21.75" thickBot="1">
      <c r="A383" s="17"/>
      <c r="B383" s="17"/>
      <c r="C383" s="17"/>
      <c r="D383" s="17"/>
      <c r="E383" s="17"/>
      <c r="F383" s="17"/>
      <c r="G383" s="17"/>
      <c r="H383" s="17"/>
      <c r="I383" s="11"/>
      <c r="J383" s="17"/>
      <c r="K383" s="17"/>
      <c r="L383" s="17"/>
      <c r="M383" s="17"/>
      <c r="N383" s="17"/>
      <c r="O383" s="17"/>
      <c r="P383" s="17"/>
      <c r="Q383" s="17"/>
      <c r="R383" s="11"/>
      <c r="S383" s="17"/>
      <c r="T383" s="17"/>
      <c r="U383" s="17"/>
      <c r="V383" s="17"/>
      <c r="W383" s="17"/>
      <c r="X383" s="17"/>
      <c r="Y383" s="17"/>
      <c r="Z383" s="17"/>
      <c r="AA383" s="11"/>
      <c r="AB383" s="11"/>
      <c r="AC383" s="11"/>
      <c r="AD383" s="11"/>
      <c r="AE383" s="11"/>
      <c r="AF383" s="11"/>
    </row>
    <row r="384" spans="1:32" ht="21">
      <c r="A384" s="14"/>
      <c r="B384" s="14"/>
      <c r="C384" s="14"/>
      <c r="D384" s="14"/>
      <c r="E384" s="14"/>
      <c r="F384" s="14"/>
      <c r="G384" s="14"/>
      <c r="H384" s="14"/>
      <c r="I384" s="11"/>
      <c r="J384" s="14"/>
      <c r="K384" s="14"/>
      <c r="L384" s="14"/>
      <c r="M384" s="14"/>
      <c r="N384" s="14"/>
      <c r="O384" s="14"/>
      <c r="P384" s="14"/>
      <c r="Q384" s="14"/>
      <c r="R384" s="11"/>
      <c r="S384" s="14"/>
      <c r="T384" s="14"/>
      <c r="U384" s="14"/>
      <c r="V384" s="14"/>
      <c r="W384" s="14"/>
      <c r="X384" s="14"/>
      <c r="Y384" s="14"/>
      <c r="Z384" s="14"/>
      <c r="AA384" s="11"/>
      <c r="AB384" s="11"/>
      <c r="AC384" s="11"/>
      <c r="AD384" s="11"/>
      <c r="AE384" s="11"/>
      <c r="AF384" s="11"/>
    </row>
    <row r="385" spans="1:32" ht="2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</row>
    <row r="386" spans="1:32" ht="21">
      <c r="A386" s="11"/>
      <c r="B386" s="11"/>
      <c r="C386" s="12">
        <f ca="1">AB386</f>
        <v>11</v>
      </c>
      <c r="D386" s="12"/>
      <c r="E386" s="12"/>
      <c r="F386" s="12"/>
      <c r="G386" s="12"/>
      <c r="H386" s="12"/>
      <c r="I386" s="11"/>
      <c r="J386" s="11"/>
      <c r="K386" s="11"/>
      <c r="L386" s="12">
        <f ca="1">AD386</f>
        <v>747</v>
      </c>
      <c r="M386" s="12"/>
      <c r="N386" s="12"/>
      <c r="O386" s="12"/>
      <c r="P386" s="12"/>
      <c r="Q386" s="12"/>
      <c r="R386" s="11"/>
      <c r="S386" s="11"/>
      <c r="T386" s="11"/>
      <c r="U386" s="12">
        <f ca="1">AF386</f>
        <v>761</v>
      </c>
      <c r="V386" s="12"/>
      <c r="W386" s="12"/>
      <c r="X386" s="12"/>
      <c r="Y386" s="12"/>
      <c r="Z386" s="12"/>
      <c r="AA386" s="11"/>
      <c r="AB386" s="11">
        <f ca="1">INT(RAND()*999+1)</f>
        <v>11</v>
      </c>
      <c r="AC386" s="11"/>
      <c r="AD386" s="11">
        <f ca="1">INT(RAND()*999+1)</f>
        <v>747</v>
      </c>
      <c r="AE386" s="11"/>
      <c r="AF386" s="11">
        <f ca="1">INT(RAND()*999+1)</f>
        <v>761</v>
      </c>
    </row>
    <row r="387" spans="1:32" ht="21.75" thickBot="1">
      <c r="A387" s="11" t="s">
        <v>7</v>
      </c>
      <c r="B387" s="11"/>
      <c r="C387" s="13">
        <f ca="1">AB387</f>
        <v>41</v>
      </c>
      <c r="D387" s="13"/>
      <c r="E387" s="13"/>
      <c r="F387" s="13"/>
      <c r="G387" s="13"/>
      <c r="H387" s="13"/>
      <c r="I387" s="11"/>
      <c r="J387" s="11" t="s">
        <v>7</v>
      </c>
      <c r="K387" s="11"/>
      <c r="L387" s="13">
        <f ca="1">AD387</f>
        <v>17</v>
      </c>
      <c r="M387" s="13"/>
      <c r="N387" s="13"/>
      <c r="O387" s="13"/>
      <c r="P387" s="13"/>
      <c r="Q387" s="13"/>
      <c r="R387" s="11"/>
      <c r="S387" s="11" t="s">
        <v>7</v>
      </c>
      <c r="T387" s="11"/>
      <c r="U387" s="13">
        <f ca="1">AF387</f>
        <v>26</v>
      </c>
      <c r="V387" s="13"/>
      <c r="W387" s="13"/>
      <c r="X387" s="13"/>
      <c r="Y387" s="13"/>
      <c r="Z387" s="13"/>
      <c r="AA387" s="11"/>
      <c r="AB387" s="11">
        <f ca="1">RANDBETWEEN(10,50)</f>
        <v>41</v>
      </c>
      <c r="AC387" s="11"/>
      <c r="AD387" s="11">
        <f ca="1">RANDBETWEEN(10,50)</f>
        <v>17</v>
      </c>
      <c r="AE387" s="11"/>
      <c r="AF387" s="11">
        <f ca="1">RANDBETWEEN(10,50)</f>
        <v>26</v>
      </c>
    </row>
    <row r="388" spans="1:32" ht="21">
      <c r="A388" s="14"/>
      <c r="B388" s="14"/>
      <c r="C388" s="14"/>
      <c r="D388" s="14"/>
      <c r="E388" s="14"/>
      <c r="F388" s="14"/>
      <c r="G388" s="14"/>
      <c r="H388" s="14"/>
      <c r="I388" s="11"/>
      <c r="J388" s="14"/>
      <c r="K388" s="14"/>
      <c r="L388" s="14"/>
      <c r="M388" s="14"/>
      <c r="N388" s="14"/>
      <c r="O388" s="14"/>
      <c r="P388" s="14"/>
      <c r="Q388" s="14"/>
      <c r="R388" s="11"/>
      <c r="S388" s="14"/>
      <c r="T388" s="14"/>
      <c r="U388" s="14"/>
      <c r="V388" s="14"/>
      <c r="W388" s="14"/>
      <c r="X388" s="14"/>
      <c r="Y388" s="14"/>
      <c r="Z388" s="14"/>
      <c r="AA388" s="11"/>
      <c r="AB388" s="15">
        <f ca="1">AB386*AB387</f>
        <v>451</v>
      </c>
      <c r="AC388" s="11"/>
      <c r="AD388" s="15">
        <f ca="1">AD386*AD387</f>
        <v>12699</v>
      </c>
      <c r="AE388" s="11"/>
      <c r="AF388" s="15">
        <f ca="1">AF386*AF387</f>
        <v>19786</v>
      </c>
    </row>
    <row r="389" spans="1:32" ht="21">
      <c r="A389" s="16"/>
      <c r="B389" s="16"/>
      <c r="C389" s="16"/>
      <c r="D389" s="16"/>
      <c r="E389" s="16"/>
      <c r="F389" s="16"/>
      <c r="G389" s="16"/>
      <c r="H389" s="16"/>
      <c r="I389" s="11"/>
      <c r="J389" s="16"/>
      <c r="K389" s="16"/>
      <c r="L389" s="16"/>
      <c r="M389" s="16"/>
      <c r="N389" s="16"/>
      <c r="O389" s="16"/>
      <c r="P389" s="16"/>
      <c r="Q389" s="16"/>
      <c r="R389" s="11"/>
      <c r="S389" s="16"/>
      <c r="T389" s="16"/>
      <c r="U389" s="16"/>
      <c r="V389" s="16"/>
      <c r="W389" s="16"/>
      <c r="X389" s="16"/>
      <c r="Y389" s="16"/>
      <c r="Z389" s="16"/>
      <c r="AA389" s="11"/>
      <c r="AB389" s="11"/>
      <c r="AC389" s="11"/>
      <c r="AD389" s="11"/>
      <c r="AE389" s="11"/>
      <c r="AF389" s="11"/>
    </row>
    <row r="390" spans="1:32" ht="21.75" thickBot="1">
      <c r="A390" s="17"/>
      <c r="B390" s="17"/>
      <c r="C390" s="17"/>
      <c r="D390" s="17"/>
      <c r="E390" s="17"/>
      <c r="F390" s="17"/>
      <c r="G390" s="17"/>
      <c r="H390" s="17"/>
      <c r="I390" s="11"/>
      <c r="J390" s="17"/>
      <c r="K390" s="17"/>
      <c r="L390" s="17"/>
      <c r="M390" s="17"/>
      <c r="N390" s="17"/>
      <c r="O390" s="17"/>
      <c r="P390" s="17"/>
      <c r="Q390" s="17"/>
      <c r="R390" s="11"/>
      <c r="S390" s="17"/>
      <c r="T390" s="17"/>
      <c r="U390" s="17"/>
      <c r="V390" s="17"/>
      <c r="W390" s="17"/>
      <c r="X390" s="17"/>
      <c r="Y390" s="17"/>
      <c r="Z390" s="17"/>
      <c r="AA390" s="11"/>
      <c r="AB390" s="11"/>
      <c r="AC390" s="11"/>
      <c r="AD390" s="11"/>
      <c r="AE390" s="11"/>
      <c r="AF390" s="11"/>
    </row>
    <row r="391" spans="1:32" ht="21">
      <c r="A391" s="14"/>
      <c r="B391" s="14"/>
      <c r="C391" s="14"/>
      <c r="D391" s="14"/>
      <c r="E391" s="14"/>
      <c r="F391" s="14"/>
      <c r="G391" s="14"/>
      <c r="H391" s="14"/>
      <c r="I391" s="11"/>
      <c r="J391" s="14"/>
      <c r="K391" s="14"/>
      <c r="L391" s="14"/>
      <c r="M391" s="14"/>
      <c r="N391" s="14"/>
      <c r="O391" s="14"/>
      <c r="P391" s="14"/>
      <c r="Q391" s="14"/>
      <c r="R391" s="11"/>
      <c r="S391" s="14"/>
      <c r="T391" s="14"/>
      <c r="U391" s="14"/>
      <c r="V391" s="14"/>
      <c r="W391" s="14"/>
      <c r="X391" s="14"/>
      <c r="Y391" s="14"/>
      <c r="Z391" s="14"/>
      <c r="AA391" s="11"/>
      <c r="AB391" s="11"/>
      <c r="AC391" s="11"/>
      <c r="AD391" s="11"/>
      <c r="AE391" s="11"/>
      <c r="AF391" s="11"/>
    </row>
    <row r="392" spans="1:32" ht="2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</row>
    <row r="393" spans="1:32" ht="2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</row>
    <row r="394" spans="1:32" ht="2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</row>
    <row r="395" spans="1:32" ht="27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8"/>
      <c r="P395" s="8"/>
      <c r="Q395" s="7"/>
      <c r="R395" s="7"/>
      <c r="S395" s="7"/>
      <c r="T395" s="7"/>
      <c r="U395" s="7"/>
      <c r="V395" s="7"/>
      <c r="W395" s="7"/>
      <c r="X395" s="7"/>
      <c r="Y395" s="7"/>
      <c r="Z395" s="6"/>
      <c r="AA395" s="6"/>
      <c r="AB395" s="10"/>
      <c r="AC395" s="10"/>
      <c r="AD395" s="10"/>
      <c r="AE395" s="10"/>
      <c r="AF395" s="6"/>
    </row>
    <row r="397" spans="1:32" ht="27">
      <c r="I397" s="1" t="s">
        <v>0</v>
      </c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6"/>
      <c r="X397" s="6" t="str">
        <f>X361</f>
        <v>2-</v>
      </c>
      <c r="Y397" s="3">
        <f>Y361+1</f>
        <v>12</v>
      </c>
      <c r="Z397" s="3"/>
      <c r="AA397" s="4" t="s">
        <v>2</v>
      </c>
      <c r="AB397" s="5"/>
      <c r="AC397" s="5"/>
      <c r="AD397" s="5"/>
      <c r="AE397" s="5"/>
      <c r="AF397" s="6" t="str">
        <f>X397&amp;Y397</f>
        <v>2-12</v>
      </c>
    </row>
    <row r="398" spans="1:32" ht="27">
      <c r="A398" s="7" t="s">
        <v>9</v>
      </c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8"/>
      <c r="P398" s="8"/>
      <c r="Q398" s="7" t="s">
        <v>10</v>
      </c>
      <c r="R398" s="7"/>
      <c r="S398" s="7"/>
      <c r="T398" s="7"/>
      <c r="U398" s="7"/>
      <c r="V398" s="7"/>
      <c r="W398" s="7"/>
      <c r="X398" s="7"/>
      <c r="Y398" s="7"/>
      <c r="Z398" s="6"/>
      <c r="AA398" s="6"/>
      <c r="AB398" s="10"/>
      <c r="AC398" s="10"/>
      <c r="AD398" s="10"/>
      <c r="AE398" s="10"/>
      <c r="AF398" s="6"/>
    </row>
    <row r="399" spans="1:32" ht="27">
      <c r="A399" s="7" t="s">
        <v>11</v>
      </c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8"/>
      <c r="P399" s="8"/>
      <c r="Q399" s="7" t="s">
        <v>12</v>
      </c>
      <c r="R399" s="7"/>
      <c r="S399" s="7"/>
      <c r="T399" s="7"/>
      <c r="U399" s="7"/>
      <c r="V399" s="7"/>
      <c r="W399" s="7"/>
      <c r="X399" s="7"/>
      <c r="Y399" s="7"/>
      <c r="Z399" s="6"/>
      <c r="AA399" s="6"/>
      <c r="AB399" s="10"/>
      <c r="AC399" s="10"/>
      <c r="AD399" s="10"/>
      <c r="AE399" s="10"/>
      <c r="AF399" s="6"/>
    </row>
    <row r="401" spans="1:32" ht="21">
      <c r="A401" s="11"/>
      <c r="B401" s="11"/>
      <c r="C401" s="12">
        <f ca="1">AB401</f>
        <v>955</v>
      </c>
      <c r="D401" s="12"/>
      <c r="E401" s="12"/>
      <c r="F401" s="12"/>
      <c r="G401" s="12"/>
      <c r="H401" s="12"/>
      <c r="I401" s="11"/>
      <c r="J401" s="11"/>
      <c r="K401" s="11"/>
      <c r="L401" s="12">
        <f ca="1">AD401</f>
        <v>278</v>
      </c>
      <c r="M401" s="12"/>
      <c r="N401" s="12"/>
      <c r="O401" s="12"/>
      <c r="P401" s="12"/>
      <c r="Q401" s="12"/>
      <c r="R401" s="11"/>
      <c r="S401" s="11"/>
      <c r="T401" s="12">
        <f ca="1">AF401</f>
        <v>664</v>
      </c>
      <c r="U401" s="12"/>
      <c r="V401" s="12"/>
      <c r="W401" s="12"/>
      <c r="X401" s="12"/>
      <c r="Y401" s="12"/>
      <c r="Z401" s="12"/>
      <c r="AA401" s="11"/>
      <c r="AB401" s="11">
        <f ca="1">INT(RAND()*999+1)</f>
        <v>955</v>
      </c>
      <c r="AC401" s="11"/>
      <c r="AD401" s="11">
        <f ca="1">INT(RAND()*999+1)</f>
        <v>278</v>
      </c>
      <c r="AE401" s="11"/>
      <c r="AF401" s="11">
        <f ca="1">INT(RAND()*999+1)</f>
        <v>664</v>
      </c>
    </row>
    <row r="402" spans="1:32" ht="21.75" thickBot="1">
      <c r="A402" s="11" t="s">
        <v>7</v>
      </c>
      <c r="B402" s="11"/>
      <c r="C402" s="13">
        <f ca="1">AB402</f>
        <v>49</v>
      </c>
      <c r="D402" s="13"/>
      <c r="E402" s="13"/>
      <c r="F402" s="13"/>
      <c r="G402" s="13"/>
      <c r="H402" s="13"/>
      <c r="I402" s="11"/>
      <c r="J402" s="11" t="s">
        <v>7</v>
      </c>
      <c r="K402" s="11"/>
      <c r="L402" s="12">
        <f ca="1">AD402</f>
        <v>15</v>
      </c>
      <c r="M402" s="12"/>
      <c r="N402" s="12"/>
      <c r="O402" s="12"/>
      <c r="P402" s="12"/>
      <c r="Q402" s="12"/>
      <c r="R402" s="11"/>
      <c r="S402" s="11" t="s">
        <v>7</v>
      </c>
      <c r="T402" s="12">
        <f ca="1">AF402</f>
        <v>19</v>
      </c>
      <c r="U402" s="12"/>
      <c r="V402" s="12"/>
      <c r="W402" s="12"/>
      <c r="X402" s="12"/>
      <c r="Y402" s="12"/>
      <c r="Z402" s="12"/>
      <c r="AA402" s="11"/>
      <c r="AB402" s="11">
        <f ca="1">RANDBETWEEN(10,50)</f>
        <v>49</v>
      </c>
      <c r="AC402" s="11"/>
      <c r="AD402" s="11">
        <f ca="1">RANDBETWEEN(10,50)</f>
        <v>15</v>
      </c>
      <c r="AE402" s="11"/>
      <c r="AF402" s="11">
        <f ca="1">RANDBETWEEN(10,50)</f>
        <v>19</v>
      </c>
    </row>
    <row r="403" spans="1:32" ht="21">
      <c r="A403" s="14"/>
      <c r="B403" s="14"/>
      <c r="C403" s="14"/>
      <c r="D403" s="14"/>
      <c r="E403" s="14"/>
      <c r="F403" s="14"/>
      <c r="G403" s="14"/>
      <c r="H403" s="14"/>
      <c r="I403" s="11"/>
      <c r="J403" s="14"/>
      <c r="K403" s="14"/>
      <c r="L403" s="14"/>
      <c r="M403" s="14"/>
      <c r="N403" s="14"/>
      <c r="O403" s="14"/>
      <c r="P403" s="14"/>
      <c r="Q403" s="14"/>
      <c r="R403" s="11"/>
      <c r="S403" s="14"/>
      <c r="T403" s="14"/>
      <c r="U403" s="14"/>
      <c r="V403" s="14"/>
      <c r="W403" s="14"/>
      <c r="X403" s="14"/>
      <c r="Y403" s="14"/>
      <c r="Z403" s="14"/>
      <c r="AA403" s="11"/>
      <c r="AB403" s="15">
        <f ca="1">AB401*AB402</f>
        <v>46795</v>
      </c>
      <c r="AC403" s="11"/>
      <c r="AD403" s="15">
        <f ca="1">AD401*AD402</f>
        <v>4170</v>
      </c>
      <c r="AE403" s="11"/>
      <c r="AF403" s="15">
        <f ca="1">AF401*AF402</f>
        <v>12616</v>
      </c>
    </row>
    <row r="404" spans="1:32" ht="21">
      <c r="A404" s="16"/>
      <c r="B404" s="16"/>
      <c r="C404" s="16"/>
      <c r="D404" s="16"/>
      <c r="E404" s="16"/>
      <c r="F404" s="16"/>
      <c r="G404" s="16"/>
      <c r="H404" s="16"/>
      <c r="I404" s="11"/>
      <c r="J404" s="16"/>
      <c r="K404" s="16"/>
      <c r="L404" s="16"/>
      <c r="M404" s="16"/>
      <c r="N404" s="16"/>
      <c r="O404" s="16"/>
      <c r="P404" s="16"/>
      <c r="Q404" s="16"/>
      <c r="R404" s="11"/>
      <c r="S404" s="16"/>
      <c r="T404" s="16"/>
      <c r="U404" s="16"/>
      <c r="V404" s="16"/>
      <c r="W404" s="16"/>
      <c r="X404" s="16"/>
      <c r="Y404" s="16"/>
      <c r="Z404" s="16"/>
      <c r="AA404" s="11"/>
      <c r="AB404" s="11"/>
      <c r="AC404" s="11"/>
      <c r="AD404" s="11"/>
      <c r="AE404" s="11"/>
      <c r="AF404" s="11"/>
    </row>
    <row r="405" spans="1:32" ht="21.75" thickBot="1">
      <c r="A405" s="17"/>
      <c r="B405" s="17"/>
      <c r="C405" s="17"/>
      <c r="D405" s="17"/>
      <c r="E405" s="17"/>
      <c r="F405" s="17"/>
      <c r="G405" s="17"/>
      <c r="H405" s="17"/>
      <c r="I405" s="11"/>
      <c r="J405" s="17"/>
      <c r="K405" s="17"/>
      <c r="L405" s="17"/>
      <c r="M405" s="17"/>
      <c r="N405" s="17"/>
      <c r="O405" s="17"/>
      <c r="P405" s="17"/>
      <c r="Q405" s="17"/>
      <c r="R405" s="11"/>
      <c r="S405" s="17"/>
      <c r="T405" s="17"/>
      <c r="U405" s="17"/>
      <c r="V405" s="17"/>
      <c r="W405" s="17"/>
      <c r="X405" s="17"/>
      <c r="Y405" s="17"/>
      <c r="Z405" s="17"/>
      <c r="AA405" s="11"/>
      <c r="AB405" s="11"/>
      <c r="AC405" s="11"/>
      <c r="AD405" s="11"/>
      <c r="AE405" s="11"/>
      <c r="AF405" s="11"/>
    </row>
    <row r="406" spans="1:32" ht="21">
      <c r="A406" s="14"/>
      <c r="B406" s="14"/>
      <c r="C406" s="14"/>
      <c r="D406" s="14"/>
      <c r="E406" s="14"/>
      <c r="F406" s="14"/>
      <c r="G406" s="14"/>
      <c r="H406" s="14"/>
      <c r="I406" s="11"/>
      <c r="J406" s="14"/>
      <c r="K406" s="14"/>
      <c r="L406" s="14"/>
      <c r="M406" s="14"/>
      <c r="N406" s="14"/>
      <c r="O406" s="14"/>
      <c r="P406" s="14"/>
      <c r="Q406" s="14"/>
      <c r="R406" s="11"/>
      <c r="S406" s="14"/>
      <c r="T406" s="14"/>
      <c r="U406" s="14"/>
      <c r="V406" s="14"/>
      <c r="W406" s="14"/>
      <c r="X406" s="14"/>
      <c r="Y406" s="14"/>
      <c r="Z406" s="14"/>
      <c r="AA406" s="11"/>
      <c r="AB406" s="11"/>
      <c r="AC406" s="11"/>
      <c r="AD406" s="11"/>
      <c r="AE406" s="11"/>
      <c r="AF406" s="11"/>
    </row>
    <row r="407" spans="1:32" ht="2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</row>
    <row r="408" spans="1:32" ht="21">
      <c r="A408" s="11"/>
      <c r="B408" s="11"/>
      <c r="C408" s="12">
        <f ca="1">AB408</f>
        <v>159</v>
      </c>
      <c r="D408" s="12"/>
      <c r="E408" s="12"/>
      <c r="F408" s="12"/>
      <c r="G408" s="12"/>
      <c r="H408" s="12"/>
      <c r="I408" s="11"/>
      <c r="J408" s="11"/>
      <c r="K408" s="11"/>
      <c r="L408" s="12">
        <f ca="1">AD408</f>
        <v>309</v>
      </c>
      <c r="M408" s="12"/>
      <c r="N408" s="12"/>
      <c r="O408" s="12"/>
      <c r="P408" s="12"/>
      <c r="Q408" s="12"/>
      <c r="R408" s="11"/>
      <c r="S408" s="11"/>
      <c r="T408" s="11"/>
      <c r="U408" s="12">
        <f ca="1">AF408</f>
        <v>838</v>
      </c>
      <c r="V408" s="12"/>
      <c r="W408" s="12"/>
      <c r="X408" s="12"/>
      <c r="Y408" s="12"/>
      <c r="Z408" s="12"/>
      <c r="AA408" s="11"/>
      <c r="AB408" s="11">
        <f ca="1">INT(RAND()*999+1)</f>
        <v>159</v>
      </c>
      <c r="AC408" s="11"/>
      <c r="AD408" s="11">
        <f ca="1">INT(RAND()*999+1)</f>
        <v>309</v>
      </c>
      <c r="AE408" s="11"/>
      <c r="AF408" s="11">
        <f ca="1">INT(RAND()*999+1)</f>
        <v>838</v>
      </c>
    </row>
    <row r="409" spans="1:32" ht="21.75" thickBot="1">
      <c r="A409" s="11" t="s">
        <v>7</v>
      </c>
      <c r="B409" s="11"/>
      <c r="C409" s="13">
        <f ca="1">AB409</f>
        <v>30</v>
      </c>
      <c r="D409" s="13"/>
      <c r="E409" s="13"/>
      <c r="F409" s="13"/>
      <c r="G409" s="13"/>
      <c r="H409" s="13"/>
      <c r="I409" s="11"/>
      <c r="J409" s="11" t="s">
        <v>7</v>
      </c>
      <c r="K409" s="11"/>
      <c r="L409" s="13">
        <f ca="1">AD409</f>
        <v>23</v>
      </c>
      <c r="M409" s="13"/>
      <c r="N409" s="13"/>
      <c r="O409" s="13"/>
      <c r="P409" s="13"/>
      <c r="Q409" s="13"/>
      <c r="R409" s="11"/>
      <c r="S409" s="11" t="s">
        <v>7</v>
      </c>
      <c r="T409" s="11"/>
      <c r="U409" s="13">
        <f ca="1">AF409</f>
        <v>26</v>
      </c>
      <c r="V409" s="13"/>
      <c r="W409" s="13"/>
      <c r="X409" s="13"/>
      <c r="Y409" s="13"/>
      <c r="Z409" s="13"/>
      <c r="AA409" s="11"/>
      <c r="AB409" s="11">
        <f ca="1">RANDBETWEEN(10,50)</f>
        <v>30</v>
      </c>
      <c r="AC409" s="11"/>
      <c r="AD409" s="11">
        <f ca="1">RANDBETWEEN(10,50)</f>
        <v>23</v>
      </c>
      <c r="AE409" s="11"/>
      <c r="AF409" s="11">
        <f ca="1">RANDBETWEEN(10,50)</f>
        <v>26</v>
      </c>
    </row>
    <row r="410" spans="1:32" ht="21">
      <c r="A410" s="14"/>
      <c r="B410" s="14"/>
      <c r="C410" s="14"/>
      <c r="D410" s="14"/>
      <c r="E410" s="14"/>
      <c r="F410" s="14"/>
      <c r="G410" s="14"/>
      <c r="H410" s="14"/>
      <c r="I410" s="11"/>
      <c r="J410" s="14"/>
      <c r="K410" s="14"/>
      <c r="L410" s="14"/>
      <c r="M410" s="14"/>
      <c r="N410" s="14"/>
      <c r="O410" s="14"/>
      <c r="P410" s="14"/>
      <c r="Q410" s="14"/>
      <c r="R410" s="11"/>
      <c r="S410" s="14"/>
      <c r="T410" s="14"/>
      <c r="U410" s="14"/>
      <c r="V410" s="14"/>
      <c r="W410" s="14"/>
      <c r="X410" s="14"/>
      <c r="Y410" s="14"/>
      <c r="Z410" s="14"/>
      <c r="AA410" s="11"/>
      <c r="AB410" s="15">
        <f ca="1">AB408*AB409</f>
        <v>4770</v>
      </c>
      <c r="AC410" s="11"/>
      <c r="AD410" s="15">
        <f ca="1">AD408*AD409</f>
        <v>7107</v>
      </c>
      <c r="AE410" s="11"/>
      <c r="AF410" s="15">
        <f ca="1">AF408*AF409</f>
        <v>21788</v>
      </c>
    </row>
    <row r="411" spans="1:32" ht="21">
      <c r="A411" s="16"/>
      <c r="B411" s="16"/>
      <c r="C411" s="16"/>
      <c r="D411" s="16"/>
      <c r="E411" s="16"/>
      <c r="F411" s="16"/>
      <c r="G411" s="16"/>
      <c r="H411" s="16"/>
      <c r="I411" s="11"/>
      <c r="J411" s="16"/>
      <c r="K411" s="16"/>
      <c r="L411" s="16"/>
      <c r="M411" s="16"/>
      <c r="N411" s="16"/>
      <c r="O411" s="16"/>
      <c r="P411" s="16"/>
      <c r="Q411" s="16"/>
      <c r="R411" s="11"/>
      <c r="S411" s="16"/>
      <c r="T411" s="16"/>
      <c r="U411" s="16"/>
      <c r="V411" s="16"/>
      <c r="W411" s="16"/>
      <c r="X411" s="16"/>
      <c r="Y411" s="16"/>
      <c r="Z411" s="16"/>
      <c r="AA411" s="11"/>
      <c r="AB411" s="11"/>
      <c r="AC411" s="11"/>
      <c r="AD411" s="11"/>
      <c r="AE411" s="11"/>
      <c r="AF411" s="11"/>
    </row>
    <row r="412" spans="1:32" ht="21.75" thickBot="1">
      <c r="A412" s="17"/>
      <c r="B412" s="17"/>
      <c r="C412" s="17"/>
      <c r="D412" s="17"/>
      <c r="E412" s="17"/>
      <c r="F412" s="17"/>
      <c r="G412" s="17"/>
      <c r="H412" s="17"/>
      <c r="I412" s="11"/>
      <c r="J412" s="17"/>
      <c r="K412" s="17"/>
      <c r="L412" s="17"/>
      <c r="M412" s="17"/>
      <c r="N412" s="17"/>
      <c r="O412" s="17"/>
      <c r="P412" s="17"/>
      <c r="Q412" s="17"/>
      <c r="R412" s="11"/>
      <c r="S412" s="17"/>
      <c r="T412" s="17"/>
      <c r="U412" s="17"/>
      <c r="V412" s="17"/>
      <c r="W412" s="17"/>
      <c r="X412" s="17"/>
      <c r="Y412" s="17"/>
      <c r="Z412" s="17"/>
      <c r="AA412" s="11"/>
      <c r="AB412" s="11"/>
      <c r="AC412" s="11"/>
      <c r="AD412" s="11"/>
      <c r="AE412" s="11"/>
      <c r="AF412" s="11"/>
    </row>
    <row r="413" spans="1:32" ht="21">
      <c r="A413" s="14"/>
      <c r="B413" s="14"/>
      <c r="C413" s="14"/>
      <c r="D413" s="14"/>
      <c r="E413" s="14"/>
      <c r="F413" s="14"/>
      <c r="G413" s="14"/>
      <c r="H413" s="14"/>
      <c r="I413" s="11"/>
      <c r="J413" s="14"/>
      <c r="K413" s="14"/>
      <c r="L413" s="14"/>
      <c r="M413" s="14"/>
      <c r="N413" s="14"/>
      <c r="O413" s="14"/>
      <c r="P413" s="14"/>
      <c r="Q413" s="14"/>
      <c r="R413" s="11"/>
      <c r="S413" s="14"/>
      <c r="T413" s="14"/>
      <c r="U413" s="14"/>
      <c r="V413" s="14"/>
      <c r="W413" s="14"/>
      <c r="X413" s="14"/>
      <c r="Y413" s="14"/>
      <c r="Z413" s="14"/>
      <c r="AA413" s="11"/>
      <c r="AB413" s="11"/>
      <c r="AC413" s="11"/>
      <c r="AD413" s="11"/>
      <c r="AE413" s="11"/>
      <c r="AF413" s="11"/>
    </row>
    <row r="414" spans="1:32" ht="2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</row>
    <row r="415" spans="1:32" ht="21">
      <c r="A415" s="11"/>
      <c r="B415" s="11"/>
      <c r="C415" s="12">
        <f ca="1">AB415</f>
        <v>888</v>
      </c>
      <c r="D415" s="12"/>
      <c r="E415" s="12"/>
      <c r="F415" s="12"/>
      <c r="G415" s="12"/>
      <c r="H415" s="12"/>
      <c r="I415" s="11"/>
      <c r="J415" s="11"/>
      <c r="K415" s="11"/>
      <c r="L415" s="12">
        <f ca="1">AD415</f>
        <v>792</v>
      </c>
      <c r="M415" s="12"/>
      <c r="N415" s="12"/>
      <c r="O415" s="12"/>
      <c r="P415" s="12"/>
      <c r="Q415" s="12"/>
      <c r="R415" s="11"/>
      <c r="S415" s="11"/>
      <c r="T415" s="11"/>
      <c r="U415" s="12">
        <f ca="1">AF415</f>
        <v>342</v>
      </c>
      <c r="V415" s="12"/>
      <c r="W415" s="12"/>
      <c r="X415" s="12"/>
      <c r="Y415" s="12"/>
      <c r="Z415" s="12"/>
      <c r="AA415" s="11"/>
      <c r="AB415" s="11">
        <f ca="1">INT(RAND()*999+1)</f>
        <v>888</v>
      </c>
      <c r="AC415" s="11"/>
      <c r="AD415" s="11">
        <f ca="1">INT(RAND()*999+1)</f>
        <v>792</v>
      </c>
      <c r="AE415" s="11"/>
      <c r="AF415" s="11">
        <f ca="1">INT(RAND()*999+1)</f>
        <v>342</v>
      </c>
    </row>
    <row r="416" spans="1:32" ht="21.75" thickBot="1">
      <c r="A416" s="11" t="s">
        <v>7</v>
      </c>
      <c r="B416" s="11"/>
      <c r="C416" s="13">
        <f ca="1">AB416</f>
        <v>46</v>
      </c>
      <c r="D416" s="13"/>
      <c r="E416" s="13"/>
      <c r="F416" s="13"/>
      <c r="G416" s="13"/>
      <c r="H416" s="13"/>
      <c r="I416" s="11"/>
      <c r="J416" s="11" t="s">
        <v>7</v>
      </c>
      <c r="K416" s="11"/>
      <c r="L416" s="13">
        <f ca="1">AD416</f>
        <v>24</v>
      </c>
      <c r="M416" s="13"/>
      <c r="N416" s="13"/>
      <c r="O416" s="13"/>
      <c r="P416" s="13"/>
      <c r="Q416" s="13"/>
      <c r="R416" s="11"/>
      <c r="S416" s="11" t="s">
        <v>7</v>
      </c>
      <c r="T416" s="11"/>
      <c r="U416" s="13">
        <f ca="1">AF416</f>
        <v>34</v>
      </c>
      <c r="V416" s="13"/>
      <c r="W416" s="13"/>
      <c r="X416" s="13"/>
      <c r="Y416" s="13"/>
      <c r="Z416" s="13"/>
      <c r="AA416" s="11"/>
      <c r="AB416" s="11">
        <f ca="1">RANDBETWEEN(10,50)</f>
        <v>46</v>
      </c>
      <c r="AC416" s="11"/>
      <c r="AD416" s="11">
        <f ca="1">RANDBETWEEN(10,50)</f>
        <v>24</v>
      </c>
      <c r="AE416" s="11"/>
      <c r="AF416" s="11">
        <f ca="1">RANDBETWEEN(10,50)</f>
        <v>34</v>
      </c>
    </row>
    <row r="417" spans="1:32" ht="21">
      <c r="A417" s="14"/>
      <c r="B417" s="14"/>
      <c r="C417" s="14"/>
      <c r="D417" s="14"/>
      <c r="E417" s="14"/>
      <c r="F417" s="14"/>
      <c r="G417" s="14"/>
      <c r="H417" s="14"/>
      <c r="I417" s="11"/>
      <c r="J417" s="14"/>
      <c r="K417" s="14"/>
      <c r="L417" s="14"/>
      <c r="M417" s="14"/>
      <c r="N417" s="14"/>
      <c r="O417" s="14"/>
      <c r="P417" s="14"/>
      <c r="Q417" s="14"/>
      <c r="R417" s="11"/>
      <c r="S417" s="14"/>
      <c r="T417" s="14"/>
      <c r="U417" s="14"/>
      <c r="V417" s="14"/>
      <c r="W417" s="14"/>
      <c r="X417" s="14"/>
      <c r="Y417" s="14"/>
      <c r="Z417" s="14"/>
      <c r="AA417" s="11"/>
      <c r="AB417" s="15">
        <f ca="1">AB415*AB416</f>
        <v>40848</v>
      </c>
      <c r="AC417" s="11"/>
      <c r="AD417" s="15">
        <f ca="1">AD415*AD416</f>
        <v>19008</v>
      </c>
      <c r="AE417" s="11"/>
      <c r="AF417" s="15">
        <f ca="1">AF415*AF416</f>
        <v>11628</v>
      </c>
    </row>
    <row r="418" spans="1:32" ht="21">
      <c r="A418" s="18"/>
      <c r="B418" s="18"/>
      <c r="C418" s="18"/>
      <c r="D418" s="18"/>
      <c r="E418" s="18"/>
      <c r="F418" s="18"/>
      <c r="G418" s="18"/>
      <c r="H418" s="18"/>
      <c r="I418" s="11"/>
      <c r="J418" s="18"/>
      <c r="K418" s="18"/>
      <c r="L418" s="18"/>
      <c r="M418" s="18"/>
      <c r="N418" s="18"/>
      <c r="O418" s="18"/>
      <c r="P418" s="18"/>
      <c r="Q418" s="18"/>
      <c r="R418" s="11"/>
      <c r="S418" s="18"/>
      <c r="T418" s="18"/>
      <c r="U418" s="18"/>
      <c r="V418" s="18"/>
      <c r="W418" s="18"/>
      <c r="X418" s="18"/>
      <c r="Y418" s="18"/>
      <c r="Z418" s="18"/>
      <c r="AA418" s="11"/>
      <c r="AB418" s="11"/>
      <c r="AC418" s="11"/>
      <c r="AD418" s="11"/>
      <c r="AE418" s="11"/>
      <c r="AF418" s="11"/>
    </row>
    <row r="419" spans="1:32" ht="21.75" thickBot="1">
      <c r="A419" s="17"/>
      <c r="B419" s="17"/>
      <c r="C419" s="17"/>
      <c r="D419" s="17"/>
      <c r="E419" s="17"/>
      <c r="F419" s="17"/>
      <c r="G419" s="17"/>
      <c r="H419" s="17"/>
      <c r="I419" s="11"/>
      <c r="J419" s="17"/>
      <c r="K419" s="17"/>
      <c r="L419" s="17"/>
      <c r="M419" s="17"/>
      <c r="N419" s="17"/>
      <c r="O419" s="17"/>
      <c r="P419" s="17"/>
      <c r="Q419" s="17"/>
      <c r="R419" s="11"/>
      <c r="S419" s="17"/>
      <c r="T419" s="17"/>
      <c r="U419" s="17"/>
      <c r="V419" s="17"/>
      <c r="W419" s="17"/>
      <c r="X419" s="17"/>
      <c r="Y419" s="17"/>
      <c r="Z419" s="17"/>
      <c r="AA419" s="11"/>
      <c r="AB419" s="11"/>
      <c r="AC419" s="11"/>
      <c r="AD419" s="11"/>
      <c r="AE419" s="11"/>
      <c r="AF419" s="11"/>
    </row>
    <row r="420" spans="1:32" ht="21">
      <c r="A420" s="14"/>
      <c r="B420" s="14"/>
      <c r="C420" s="14"/>
      <c r="D420" s="14"/>
      <c r="E420" s="14"/>
      <c r="F420" s="14"/>
      <c r="G420" s="14"/>
      <c r="H420" s="14"/>
      <c r="I420" s="11"/>
      <c r="J420" s="14"/>
      <c r="K420" s="14"/>
      <c r="L420" s="14"/>
      <c r="M420" s="14"/>
      <c r="N420" s="14"/>
      <c r="O420" s="14"/>
      <c r="P420" s="14"/>
      <c r="Q420" s="14"/>
      <c r="R420" s="11"/>
      <c r="S420" s="14"/>
      <c r="T420" s="14"/>
      <c r="U420" s="14"/>
      <c r="V420" s="14"/>
      <c r="W420" s="14"/>
      <c r="X420" s="14"/>
      <c r="Y420" s="14"/>
      <c r="Z420" s="14"/>
      <c r="AA420" s="11"/>
      <c r="AB420" s="11"/>
      <c r="AC420" s="11"/>
      <c r="AD420" s="11"/>
      <c r="AE420" s="11"/>
      <c r="AF420" s="11"/>
    </row>
    <row r="421" spans="1:32" ht="2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</row>
    <row r="422" spans="1:32" ht="21">
      <c r="A422" s="11"/>
      <c r="B422" s="11"/>
      <c r="C422" s="12">
        <f ca="1">AB422</f>
        <v>693</v>
      </c>
      <c r="D422" s="12"/>
      <c r="E422" s="12"/>
      <c r="F422" s="12"/>
      <c r="G422" s="12"/>
      <c r="H422" s="12"/>
      <c r="I422" s="11"/>
      <c r="J422" s="11"/>
      <c r="K422" s="11"/>
      <c r="L422" s="12">
        <f ca="1">AD422</f>
        <v>468</v>
      </c>
      <c r="M422" s="12"/>
      <c r="N422" s="12"/>
      <c r="O422" s="12"/>
      <c r="P422" s="12"/>
      <c r="Q422" s="12"/>
      <c r="R422" s="11"/>
      <c r="S422" s="11"/>
      <c r="T422" s="11"/>
      <c r="U422" s="12">
        <f ca="1">AF422</f>
        <v>348</v>
      </c>
      <c r="V422" s="12"/>
      <c r="W422" s="12"/>
      <c r="X422" s="12"/>
      <c r="Y422" s="12"/>
      <c r="Z422" s="12"/>
      <c r="AA422" s="11"/>
      <c r="AB422" s="11">
        <f ca="1">INT(RAND()*999+1)</f>
        <v>693</v>
      </c>
      <c r="AC422" s="11"/>
      <c r="AD422" s="11">
        <f ca="1">INT(RAND()*999+1)</f>
        <v>468</v>
      </c>
      <c r="AE422" s="11"/>
      <c r="AF422" s="11">
        <f ca="1">INT(RAND()*999+1)</f>
        <v>348</v>
      </c>
    </row>
    <row r="423" spans="1:32" ht="21.75" thickBot="1">
      <c r="A423" s="11" t="s">
        <v>7</v>
      </c>
      <c r="B423" s="11"/>
      <c r="C423" s="13">
        <f ca="1">AB423</f>
        <v>33</v>
      </c>
      <c r="D423" s="13"/>
      <c r="E423" s="13"/>
      <c r="F423" s="13"/>
      <c r="G423" s="13"/>
      <c r="H423" s="13"/>
      <c r="I423" s="11"/>
      <c r="J423" s="11" t="s">
        <v>7</v>
      </c>
      <c r="K423" s="11"/>
      <c r="L423" s="13">
        <f ca="1">AD423</f>
        <v>19</v>
      </c>
      <c r="M423" s="13"/>
      <c r="N423" s="13"/>
      <c r="O423" s="13"/>
      <c r="P423" s="13"/>
      <c r="Q423" s="13"/>
      <c r="R423" s="11"/>
      <c r="S423" s="11" t="s">
        <v>7</v>
      </c>
      <c r="T423" s="11"/>
      <c r="U423" s="13">
        <f ca="1">AF423</f>
        <v>46</v>
      </c>
      <c r="V423" s="13"/>
      <c r="W423" s="13"/>
      <c r="X423" s="13"/>
      <c r="Y423" s="13"/>
      <c r="Z423" s="13"/>
      <c r="AA423" s="11"/>
      <c r="AB423" s="11">
        <f ca="1">RANDBETWEEN(10,50)</f>
        <v>33</v>
      </c>
      <c r="AC423" s="11"/>
      <c r="AD423" s="11">
        <f ca="1">RANDBETWEEN(10,50)</f>
        <v>19</v>
      </c>
      <c r="AE423" s="11"/>
      <c r="AF423" s="11">
        <f ca="1">RANDBETWEEN(10,50)</f>
        <v>46</v>
      </c>
    </row>
    <row r="424" spans="1:32" ht="21">
      <c r="A424" s="14"/>
      <c r="B424" s="14"/>
      <c r="C424" s="14"/>
      <c r="D424" s="14"/>
      <c r="E424" s="14"/>
      <c r="F424" s="14"/>
      <c r="G424" s="14"/>
      <c r="H424" s="14"/>
      <c r="I424" s="11"/>
      <c r="J424" s="14"/>
      <c r="K424" s="14"/>
      <c r="L424" s="14"/>
      <c r="M424" s="14"/>
      <c r="N424" s="14"/>
      <c r="O424" s="14"/>
      <c r="P424" s="14"/>
      <c r="Q424" s="14"/>
      <c r="R424" s="11"/>
      <c r="S424" s="14"/>
      <c r="T424" s="14"/>
      <c r="U424" s="14"/>
      <c r="V424" s="14"/>
      <c r="W424" s="14"/>
      <c r="X424" s="14"/>
      <c r="Y424" s="14"/>
      <c r="Z424" s="14"/>
      <c r="AA424" s="11"/>
      <c r="AB424" s="15">
        <f ca="1">AB422*AB423</f>
        <v>22869</v>
      </c>
      <c r="AC424" s="11"/>
      <c r="AD424" s="15">
        <f ca="1">AD422*AD423</f>
        <v>8892</v>
      </c>
      <c r="AE424" s="11"/>
      <c r="AF424" s="15">
        <f ca="1">AF422*AF423</f>
        <v>16008</v>
      </c>
    </row>
    <row r="425" spans="1:32" ht="21">
      <c r="A425" s="16"/>
      <c r="B425" s="16"/>
      <c r="C425" s="16"/>
      <c r="D425" s="16"/>
      <c r="E425" s="16"/>
      <c r="F425" s="16"/>
      <c r="G425" s="16"/>
      <c r="H425" s="16"/>
      <c r="I425" s="11"/>
      <c r="J425" s="16"/>
      <c r="K425" s="16"/>
      <c r="L425" s="16"/>
      <c r="M425" s="16"/>
      <c r="N425" s="16"/>
      <c r="O425" s="16"/>
      <c r="P425" s="16"/>
      <c r="Q425" s="16"/>
      <c r="R425" s="11"/>
      <c r="S425" s="16"/>
      <c r="T425" s="16"/>
      <c r="U425" s="16"/>
      <c r="V425" s="16"/>
      <c r="W425" s="16"/>
      <c r="X425" s="16"/>
      <c r="Y425" s="16"/>
      <c r="Z425" s="16"/>
      <c r="AA425" s="11"/>
      <c r="AB425" s="11"/>
      <c r="AC425" s="11"/>
      <c r="AD425" s="11"/>
      <c r="AE425" s="11"/>
      <c r="AF425" s="11"/>
    </row>
    <row r="426" spans="1:32" ht="21.75" thickBot="1">
      <c r="A426" s="17"/>
      <c r="B426" s="17"/>
      <c r="C426" s="17"/>
      <c r="D426" s="17"/>
      <c r="E426" s="17"/>
      <c r="F426" s="17"/>
      <c r="G426" s="17"/>
      <c r="H426" s="17"/>
      <c r="I426" s="11"/>
      <c r="J426" s="17"/>
      <c r="K426" s="17"/>
      <c r="L426" s="17"/>
      <c r="M426" s="17"/>
      <c r="N426" s="17"/>
      <c r="O426" s="17"/>
      <c r="P426" s="17"/>
      <c r="Q426" s="17"/>
      <c r="R426" s="11"/>
      <c r="S426" s="17"/>
      <c r="T426" s="17"/>
      <c r="U426" s="17"/>
      <c r="V426" s="17"/>
      <c r="W426" s="17"/>
      <c r="X426" s="17"/>
      <c r="Y426" s="17"/>
      <c r="Z426" s="17"/>
      <c r="AA426" s="11"/>
      <c r="AB426" s="11"/>
      <c r="AC426" s="11"/>
      <c r="AD426" s="11"/>
      <c r="AE426" s="11"/>
      <c r="AF426" s="11"/>
    </row>
    <row r="427" spans="1:32" ht="21">
      <c r="A427" s="14"/>
      <c r="B427" s="14"/>
      <c r="C427" s="14"/>
      <c r="D427" s="14"/>
      <c r="E427" s="14"/>
      <c r="F427" s="14"/>
      <c r="G427" s="14"/>
      <c r="H427" s="14"/>
      <c r="I427" s="11"/>
      <c r="J427" s="14"/>
      <c r="K427" s="14"/>
      <c r="L427" s="14"/>
      <c r="M427" s="14"/>
      <c r="N427" s="14"/>
      <c r="O427" s="14"/>
      <c r="P427" s="14"/>
      <c r="Q427" s="14"/>
      <c r="R427" s="11"/>
      <c r="S427" s="14"/>
      <c r="T427" s="14"/>
      <c r="U427" s="14"/>
      <c r="V427" s="14"/>
      <c r="W427" s="14"/>
      <c r="X427" s="14"/>
      <c r="Y427" s="14"/>
      <c r="Z427" s="14"/>
      <c r="AA427" s="11"/>
      <c r="AB427" s="11"/>
      <c r="AC427" s="11"/>
      <c r="AD427" s="11"/>
      <c r="AE427" s="11"/>
      <c r="AF427" s="11"/>
    </row>
    <row r="428" spans="1:32" ht="2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</row>
    <row r="429" spans="1:32" ht="2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</row>
    <row r="430" spans="1:32" ht="2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</row>
    <row r="431" spans="1:32" ht="27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8"/>
      <c r="P431" s="8"/>
      <c r="Q431" s="7"/>
      <c r="R431" s="7"/>
      <c r="S431" s="7"/>
      <c r="T431" s="7"/>
      <c r="U431" s="7"/>
      <c r="V431" s="7"/>
      <c r="W431" s="7"/>
      <c r="X431" s="7"/>
      <c r="Y431" s="7"/>
      <c r="Z431" s="6"/>
      <c r="AA431" s="6"/>
      <c r="AB431" s="10"/>
      <c r="AC431" s="10"/>
      <c r="AD431" s="10"/>
      <c r="AE431" s="10"/>
      <c r="AF431" s="6"/>
    </row>
    <row r="433" spans="1:32" ht="27">
      <c r="I433" s="1" t="s">
        <v>0</v>
      </c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6"/>
      <c r="X433" s="6" t="str">
        <f>X397</f>
        <v>2-</v>
      </c>
      <c r="Y433" s="3">
        <f>Y397+1</f>
        <v>13</v>
      </c>
      <c r="Z433" s="3"/>
      <c r="AA433" s="4" t="s">
        <v>2</v>
      </c>
      <c r="AB433" s="5"/>
      <c r="AC433" s="5"/>
      <c r="AD433" s="5"/>
      <c r="AE433" s="5"/>
      <c r="AF433" s="6" t="str">
        <f>X433&amp;Y433</f>
        <v>2-13</v>
      </c>
    </row>
    <row r="434" spans="1:32" ht="27">
      <c r="A434" s="7" t="s">
        <v>9</v>
      </c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8"/>
      <c r="P434" s="8"/>
      <c r="Q434" s="7" t="s">
        <v>10</v>
      </c>
      <c r="R434" s="7"/>
      <c r="S434" s="7"/>
      <c r="T434" s="7"/>
      <c r="U434" s="7"/>
      <c r="V434" s="7"/>
      <c r="W434" s="7"/>
      <c r="X434" s="7"/>
      <c r="Y434" s="7"/>
      <c r="Z434" s="6"/>
      <c r="AA434" s="6"/>
      <c r="AB434" s="10"/>
      <c r="AC434" s="10"/>
      <c r="AD434" s="10"/>
      <c r="AE434" s="10"/>
      <c r="AF434" s="6"/>
    </row>
    <row r="435" spans="1:32" ht="27">
      <c r="A435" s="7" t="s">
        <v>11</v>
      </c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8"/>
      <c r="P435" s="8"/>
      <c r="Q435" s="7" t="s">
        <v>12</v>
      </c>
      <c r="R435" s="7"/>
      <c r="S435" s="7"/>
      <c r="T435" s="7"/>
      <c r="U435" s="7"/>
      <c r="V435" s="7"/>
      <c r="W435" s="7"/>
      <c r="X435" s="7"/>
      <c r="Y435" s="7"/>
      <c r="Z435" s="6"/>
      <c r="AA435" s="6"/>
      <c r="AB435" s="10"/>
      <c r="AC435" s="10"/>
      <c r="AD435" s="10"/>
      <c r="AE435" s="10"/>
      <c r="AF435" s="6"/>
    </row>
    <row r="437" spans="1:32" ht="21">
      <c r="A437" s="11"/>
      <c r="B437" s="11"/>
      <c r="C437" s="12">
        <f ca="1">AB437</f>
        <v>965</v>
      </c>
      <c r="D437" s="12"/>
      <c r="E437" s="12"/>
      <c r="F437" s="12"/>
      <c r="G437" s="12"/>
      <c r="H437" s="12"/>
      <c r="I437" s="11"/>
      <c r="J437" s="11"/>
      <c r="K437" s="11"/>
      <c r="L437" s="12">
        <f ca="1">AD437</f>
        <v>536</v>
      </c>
      <c r="M437" s="12"/>
      <c r="N437" s="12"/>
      <c r="O437" s="12"/>
      <c r="P437" s="12"/>
      <c r="Q437" s="12"/>
      <c r="R437" s="11"/>
      <c r="S437" s="11"/>
      <c r="T437" s="12">
        <f ca="1">AF437</f>
        <v>196</v>
      </c>
      <c r="U437" s="12"/>
      <c r="V437" s="12"/>
      <c r="W437" s="12"/>
      <c r="X437" s="12"/>
      <c r="Y437" s="12"/>
      <c r="Z437" s="12"/>
      <c r="AA437" s="11"/>
      <c r="AB437" s="11">
        <f ca="1">INT(RAND()*999+1)</f>
        <v>965</v>
      </c>
      <c r="AC437" s="11"/>
      <c r="AD437" s="11">
        <f ca="1">INT(RAND()*999+1)</f>
        <v>536</v>
      </c>
      <c r="AE437" s="11"/>
      <c r="AF437" s="11">
        <f ca="1">INT(RAND()*999+1)</f>
        <v>196</v>
      </c>
    </row>
    <row r="438" spans="1:32" ht="21.75" thickBot="1">
      <c r="A438" s="11" t="s">
        <v>7</v>
      </c>
      <c r="B438" s="11"/>
      <c r="C438" s="13">
        <f ca="1">AB438</f>
        <v>14</v>
      </c>
      <c r="D438" s="13"/>
      <c r="E438" s="13"/>
      <c r="F438" s="13"/>
      <c r="G438" s="13"/>
      <c r="H438" s="13"/>
      <c r="I438" s="11"/>
      <c r="J438" s="11" t="s">
        <v>7</v>
      </c>
      <c r="K438" s="11"/>
      <c r="L438" s="12">
        <f ca="1">AD438</f>
        <v>35</v>
      </c>
      <c r="M438" s="12"/>
      <c r="N438" s="12"/>
      <c r="O438" s="12"/>
      <c r="P438" s="12"/>
      <c r="Q438" s="12"/>
      <c r="R438" s="11"/>
      <c r="S438" s="11" t="s">
        <v>7</v>
      </c>
      <c r="T438" s="12">
        <f ca="1">AF438</f>
        <v>46</v>
      </c>
      <c r="U438" s="12"/>
      <c r="V438" s="12"/>
      <c r="W438" s="12"/>
      <c r="X438" s="12"/>
      <c r="Y438" s="12"/>
      <c r="Z438" s="12"/>
      <c r="AA438" s="11"/>
      <c r="AB438" s="11">
        <f ca="1">RANDBETWEEN(10,50)</f>
        <v>14</v>
      </c>
      <c r="AC438" s="11"/>
      <c r="AD438" s="11">
        <f ca="1">RANDBETWEEN(10,50)</f>
        <v>35</v>
      </c>
      <c r="AE438" s="11"/>
      <c r="AF438" s="11">
        <f ca="1">RANDBETWEEN(10,50)</f>
        <v>46</v>
      </c>
    </row>
    <row r="439" spans="1:32" ht="21">
      <c r="A439" s="14"/>
      <c r="B439" s="14"/>
      <c r="C439" s="14"/>
      <c r="D439" s="14"/>
      <c r="E439" s="14"/>
      <c r="F439" s="14"/>
      <c r="G439" s="14"/>
      <c r="H439" s="14"/>
      <c r="I439" s="11"/>
      <c r="J439" s="14"/>
      <c r="K439" s="14"/>
      <c r="L439" s="14"/>
      <c r="M439" s="14"/>
      <c r="N439" s="14"/>
      <c r="O439" s="14"/>
      <c r="P439" s="14"/>
      <c r="Q439" s="14"/>
      <c r="R439" s="11"/>
      <c r="S439" s="14"/>
      <c r="T439" s="14"/>
      <c r="U439" s="14"/>
      <c r="V439" s="14"/>
      <c r="W439" s="14"/>
      <c r="X439" s="14"/>
      <c r="Y439" s="14"/>
      <c r="Z439" s="14"/>
      <c r="AA439" s="11"/>
      <c r="AB439" s="15">
        <f ca="1">AB437*AB438</f>
        <v>13510</v>
      </c>
      <c r="AC439" s="11"/>
      <c r="AD439" s="15">
        <f ca="1">AD437*AD438</f>
        <v>18760</v>
      </c>
      <c r="AE439" s="11"/>
      <c r="AF439" s="15">
        <f ca="1">AF437*AF438</f>
        <v>9016</v>
      </c>
    </row>
    <row r="440" spans="1:32" ht="21">
      <c r="A440" s="16"/>
      <c r="B440" s="16"/>
      <c r="C440" s="16"/>
      <c r="D440" s="16"/>
      <c r="E440" s="16"/>
      <c r="F440" s="16"/>
      <c r="G440" s="16"/>
      <c r="H440" s="16"/>
      <c r="I440" s="11"/>
      <c r="J440" s="16"/>
      <c r="K440" s="16"/>
      <c r="L440" s="16"/>
      <c r="M440" s="16"/>
      <c r="N440" s="16"/>
      <c r="O440" s="16"/>
      <c r="P440" s="16"/>
      <c r="Q440" s="16"/>
      <c r="R440" s="11"/>
      <c r="S440" s="16"/>
      <c r="T440" s="16"/>
      <c r="U440" s="16"/>
      <c r="V440" s="16"/>
      <c r="W440" s="16"/>
      <c r="X440" s="16"/>
      <c r="Y440" s="16"/>
      <c r="Z440" s="16"/>
      <c r="AA440" s="11"/>
      <c r="AB440" s="11"/>
      <c r="AC440" s="11"/>
      <c r="AD440" s="11"/>
      <c r="AE440" s="11"/>
      <c r="AF440" s="11"/>
    </row>
    <row r="441" spans="1:32" ht="21.75" thickBot="1">
      <c r="A441" s="17"/>
      <c r="B441" s="17"/>
      <c r="C441" s="17"/>
      <c r="D441" s="17"/>
      <c r="E441" s="17"/>
      <c r="F441" s="17"/>
      <c r="G441" s="17"/>
      <c r="H441" s="17"/>
      <c r="I441" s="11"/>
      <c r="J441" s="17"/>
      <c r="K441" s="17"/>
      <c r="L441" s="17"/>
      <c r="M441" s="17"/>
      <c r="N441" s="17"/>
      <c r="O441" s="17"/>
      <c r="P441" s="17"/>
      <c r="Q441" s="17"/>
      <c r="R441" s="11"/>
      <c r="S441" s="17"/>
      <c r="T441" s="17"/>
      <c r="U441" s="17"/>
      <c r="V441" s="17"/>
      <c r="W441" s="17"/>
      <c r="X441" s="17"/>
      <c r="Y441" s="17"/>
      <c r="Z441" s="17"/>
      <c r="AA441" s="11"/>
      <c r="AB441" s="11"/>
      <c r="AC441" s="11"/>
      <c r="AD441" s="11"/>
      <c r="AE441" s="11"/>
      <c r="AF441" s="11"/>
    </row>
    <row r="442" spans="1:32" ht="21">
      <c r="A442" s="14"/>
      <c r="B442" s="14"/>
      <c r="C442" s="14"/>
      <c r="D442" s="14"/>
      <c r="E442" s="14"/>
      <c r="F442" s="14"/>
      <c r="G442" s="14"/>
      <c r="H442" s="14"/>
      <c r="I442" s="11"/>
      <c r="J442" s="14"/>
      <c r="K442" s="14"/>
      <c r="L442" s="14"/>
      <c r="M442" s="14"/>
      <c r="N442" s="14"/>
      <c r="O442" s="14"/>
      <c r="P442" s="14"/>
      <c r="Q442" s="14"/>
      <c r="R442" s="11"/>
      <c r="S442" s="14"/>
      <c r="T442" s="14"/>
      <c r="U442" s="14"/>
      <c r="V442" s="14"/>
      <c r="W442" s="14"/>
      <c r="X442" s="14"/>
      <c r="Y442" s="14"/>
      <c r="Z442" s="14"/>
      <c r="AA442" s="11"/>
      <c r="AB442" s="11"/>
      <c r="AC442" s="11"/>
      <c r="AD442" s="11"/>
      <c r="AE442" s="11"/>
      <c r="AF442" s="11"/>
    </row>
    <row r="443" spans="1:32" ht="2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</row>
    <row r="444" spans="1:32" ht="21">
      <c r="A444" s="11"/>
      <c r="B444" s="11"/>
      <c r="C444" s="12">
        <f ca="1">AB444</f>
        <v>544</v>
      </c>
      <c r="D444" s="12"/>
      <c r="E444" s="12"/>
      <c r="F444" s="12"/>
      <c r="G444" s="12"/>
      <c r="H444" s="12"/>
      <c r="I444" s="11"/>
      <c r="J444" s="11"/>
      <c r="K444" s="11"/>
      <c r="L444" s="12">
        <f ca="1">AD444</f>
        <v>673</v>
      </c>
      <c r="M444" s="12"/>
      <c r="N444" s="12"/>
      <c r="O444" s="12"/>
      <c r="P444" s="12"/>
      <c r="Q444" s="12"/>
      <c r="R444" s="11"/>
      <c r="S444" s="11"/>
      <c r="T444" s="11"/>
      <c r="U444" s="12">
        <f ca="1">AF444</f>
        <v>904</v>
      </c>
      <c r="V444" s="12"/>
      <c r="W444" s="12"/>
      <c r="X444" s="12"/>
      <c r="Y444" s="12"/>
      <c r="Z444" s="12"/>
      <c r="AA444" s="11"/>
      <c r="AB444" s="11">
        <f ca="1">INT(RAND()*999+1)</f>
        <v>544</v>
      </c>
      <c r="AC444" s="11"/>
      <c r="AD444" s="11">
        <f ca="1">INT(RAND()*999+1)</f>
        <v>673</v>
      </c>
      <c r="AE444" s="11"/>
      <c r="AF444" s="11">
        <f ca="1">INT(RAND()*999+1)</f>
        <v>904</v>
      </c>
    </row>
    <row r="445" spans="1:32" ht="21.75" thickBot="1">
      <c r="A445" s="11" t="s">
        <v>7</v>
      </c>
      <c r="B445" s="11"/>
      <c r="C445" s="13">
        <f ca="1">AB445</f>
        <v>46</v>
      </c>
      <c r="D445" s="13"/>
      <c r="E445" s="13"/>
      <c r="F445" s="13"/>
      <c r="G445" s="13"/>
      <c r="H445" s="13"/>
      <c r="I445" s="11"/>
      <c r="J445" s="11" t="s">
        <v>7</v>
      </c>
      <c r="K445" s="11"/>
      <c r="L445" s="13">
        <f ca="1">AD445</f>
        <v>43</v>
      </c>
      <c r="M445" s="13"/>
      <c r="N445" s="13"/>
      <c r="O445" s="13"/>
      <c r="P445" s="13"/>
      <c r="Q445" s="13"/>
      <c r="R445" s="11"/>
      <c r="S445" s="11" t="s">
        <v>7</v>
      </c>
      <c r="T445" s="11"/>
      <c r="U445" s="13">
        <f ca="1">AF445</f>
        <v>42</v>
      </c>
      <c r="V445" s="13"/>
      <c r="W445" s="13"/>
      <c r="X445" s="13"/>
      <c r="Y445" s="13"/>
      <c r="Z445" s="13"/>
      <c r="AA445" s="11"/>
      <c r="AB445" s="11">
        <f ca="1">RANDBETWEEN(10,50)</f>
        <v>46</v>
      </c>
      <c r="AC445" s="11"/>
      <c r="AD445" s="11">
        <f ca="1">RANDBETWEEN(10,50)</f>
        <v>43</v>
      </c>
      <c r="AE445" s="11"/>
      <c r="AF445" s="11">
        <f ca="1">RANDBETWEEN(10,50)</f>
        <v>42</v>
      </c>
    </row>
    <row r="446" spans="1:32" ht="21">
      <c r="A446" s="14"/>
      <c r="B446" s="14"/>
      <c r="C446" s="14"/>
      <c r="D446" s="14"/>
      <c r="E446" s="14"/>
      <c r="F446" s="14"/>
      <c r="G446" s="14"/>
      <c r="H446" s="14"/>
      <c r="I446" s="11"/>
      <c r="J446" s="14"/>
      <c r="K446" s="14"/>
      <c r="L446" s="14"/>
      <c r="M446" s="14"/>
      <c r="N446" s="14"/>
      <c r="O446" s="14"/>
      <c r="P446" s="14"/>
      <c r="Q446" s="14"/>
      <c r="R446" s="11"/>
      <c r="S446" s="14"/>
      <c r="T446" s="14"/>
      <c r="U446" s="14"/>
      <c r="V446" s="14"/>
      <c r="W446" s="14"/>
      <c r="X446" s="14"/>
      <c r="Y446" s="14"/>
      <c r="Z446" s="14"/>
      <c r="AA446" s="11"/>
      <c r="AB446" s="15">
        <f ca="1">AB444*AB445</f>
        <v>25024</v>
      </c>
      <c r="AC446" s="11"/>
      <c r="AD446" s="15">
        <f ca="1">AD444*AD445</f>
        <v>28939</v>
      </c>
      <c r="AE446" s="11"/>
      <c r="AF446" s="15">
        <f ca="1">AF444*AF445</f>
        <v>37968</v>
      </c>
    </row>
    <row r="447" spans="1:32" ht="21">
      <c r="A447" s="16"/>
      <c r="B447" s="16"/>
      <c r="C447" s="16"/>
      <c r="D447" s="16"/>
      <c r="E447" s="16"/>
      <c r="F447" s="16"/>
      <c r="G447" s="16"/>
      <c r="H447" s="16"/>
      <c r="I447" s="11"/>
      <c r="J447" s="16"/>
      <c r="K447" s="16"/>
      <c r="L447" s="16"/>
      <c r="M447" s="16"/>
      <c r="N447" s="16"/>
      <c r="O447" s="16"/>
      <c r="P447" s="16"/>
      <c r="Q447" s="16"/>
      <c r="R447" s="11"/>
      <c r="S447" s="16"/>
      <c r="T447" s="16"/>
      <c r="U447" s="16"/>
      <c r="V447" s="16"/>
      <c r="W447" s="16"/>
      <c r="X447" s="16"/>
      <c r="Y447" s="16"/>
      <c r="Z447" s="16"/>
      <c r="AA447" s="11"/>
      <c r="AB447" s="11"/>
      <c r="AC447" s="11"/>
      <c r="AD447" s="11"/>
      <c r="AE447" s="11"/>
      <c r="AF447" s="11"/>
    </row>
    <row r="448" spans="1:32" ht="21.75" thickBot="1">
      <c r="A448" s="17"/>
      <c r="B448" s="17"/>
      <c r="C448" s="17"/>
      <c r="D448" s="17"/>
      <c r="E448" s="17"/>
      <c r="F448" s="17"/>
      <c r="G448" s="17"/>
      <c r="H448" s="17"/>
      <c r="I448" s="11"/>
      <c r="J448" s="17"/>
      <c r="K448" s="17"/>
      <c r="L448" s="17"/>
      <c r="M448" s="17"/>
      <c r="N448" s="17"/>
      <c r="O448" s="17"/>
      <c r="P448" s="17"/>
      <c r="Q448" s="17"/>
      <c r="R448" s="11"/>
      <c r="S448" s="17"/>
      <c r="T448" s="17"/>
      <c r="U448" s="17"/>
      <c r="V448" s="17"/>
      <c r="W448" s="17"/>
      <c r="X448" s="17"/>
      <c r="Y448" s="17"/>
      <c r="Z448" s="17"/>
      <c r="AA448" s="11"/>
      <c r="AB448" s="11"/>
      <c r="AC448" s="11"/>
      <c r="AD448" s="11"/>
      <c r="AE448" s="11"/>
      <c r="AF448" s="11"/>
    </row>
    <row r="449" spans="1:32" ht="21">
      <c r="A449" s="14"/>
      <c r="B449" s="14"/>
      <c r="C449" s="14"/>
      <c r="D449" s="14"/>
      <c r="E449" s="14"/>
      <c r="F449" s="14"/>
      <c r="G449" s="14"/>
      <c r="H449" s="14"/>
      <c r="I449" s="11"/>
      <c r="J449" s="14"/>
      <c r="K449" s="14"/>
      <c r="L449" s="14"/>
      <c r="M449" s="14"/>
      <c r="N449" s="14"/>
      <c r="O449" s="14"/>
      <c r="P449" s="14"/>
      <c r="Q449" s="14"/>
      <c r="R449" s="11"/>
      <c r="S449" s="14"/>
      <c r="T449" s="14"/>
      <c r="U449" s="14"/>
      <c r="V449" s="14"/>
      <c r="W449" s="14"/>
      <c r="X449" s="14"/>
      <c r="Y449" s="14"/>
      <c r="Z449" s="14"/>
      <c r="AA449" s="11"/>
      <c r="AB449" s="11"/>
      <c r="AC449" s="11"/>
      <c r="AD449" s="11"/>
      <c r="AE449" s="11"/>
      <c r="AF449" s="11"/>
    </row>
    <row r="450" spans="1:32" ht="2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</row>
    <row r="451" spans="1:32" ht="21">
      <c r="A451" s="11"/>
      <c r="B451" s="11"/>
      <c r="C451" s="12">
        <f ca="1">AB451</f>
        <v>847</v>
      </c>
      <c r="D451" s="12"/>
      <c r="E451" s="12"/>
      <c r="F451" s="12"/>
      <c r="G451" s="12"/>
      <c r="H451" s="12"/>
      <c r="I451" s="11"/>
      <c r="J451" s="11"/>
      <c r="K451" s="11"/>
      <c r="L451" s="12">
        <f ca="1">AD451</f>
        <v>287</v>
      </c>
      <c r="M451" s="12"/>
      <c r="N451" s="12"/>
      <c r="O451" s="12"/>
      <c r="P451" s="12"/>
      <c r="Q451" s="12"/>
      <c r="R451" s="11"/>
      <c r="S451" s="11"/>
      <c r="T451" s="11"/>
      <c r="U451" s="12">
        <f ca="1">AF451</f>
        <v>224</v>
      </c>
      <c r="V451" s="12"/>
      <c r="W451" s="12"/>
      <c r="X451" s="12"/>
      <c r="Y451" s="12"/>
      <c r="Z451" s="12"/>
      <c r="AA451" s="11"/>
      <c r="AB451" s="11">
        <f ca="1">INT(RAND()*999+1)</f>
        <v>847</v>
      </c>
      <c r="AC451" s="11"/>
      <c r="AD451" s="11">
        <f ca="1">INT(RAND()*999+1)</f>
        <v>287</v>
      </c>
      <c r="AE451" s="11"/>
      <c r="AF451" s="11">
        <f ca="1">INT(RAND()*999+1)</f>
        <v>224</v>
      </c>
    </row>
    <row r="452" spans="1:32" ht="21.75" thickBot="1">
      <c r="A452" s="11" t="s">
        <v>7</v>
      </c>
      <c r="B452" s="11"/>
      <c r="C452" s="13">
        <f ca="1">AB452</f>
        <v>17</v>
      </c>
      <c r="D452" s="13"/>
      <c r="E452" s="13"/>
      <c r="F452" s="13"/>
      <c r="G452" s="13"/>
      <c r="H452" s="13"/>
      <c r="I452" s="11"/>
      <c r="J452" s="11" t="s">
        <v>7</v>
      </c>
      <c r="K452" s="11"/>
      <c r="L452" s="13">
        <f ca="1">AD452</f>
        <v>36</v>
      </c>
      <c r="M452" s="13"/>
      <c r="N452" s="13"/>
      <c r="O452" s="13"/>
      <c r="P452" s="13"/>
      <c r="Q452" s="13"/>
      <c r="R452" s="11"/>
      <c r="S452" s="11" t="s">
        <v>7</v>
      </c>
      <c r="T452" s="11"/>
      <c r="U452" s="13">
        <f ca="1">AF452</f>
        <v>50</v>
      </c>
      <c r="V452" s="13"/>
      <c r="W452" s="13"/>
      <c r="X452" s="13"/>
      <c r="Y452" s="13"/>
      <c r="Z452" s="13"/>
      <c r="AA452" s="11"/>
      <c r="AB452" s="11">
        <f ca="1">RANDBETWEEN(10,50)</f>
        <v>17</v>
      </c>
      <c r="AC452" s="11"/>
      <c r="AD452" s="11">
        <f ca="1">RANDBETWEEN(10,50)</f>
        <v>36</v>
      </c>
      <c r="AE452" s="11"/>
      <c r="AF452" s="11">
        <f ca="1">RANDBETWEEN(10,50)</f>
        <v>50</v>
      </c>
    </row>
    <row r="453" spans="1:32" ht="21">
      <c r="A453" s="14"/>
      <c r="B453" s="14"/>
      <c r="C453" s="14"/>
      <c r="D453" s="14"/>
      <c r="E453" s="14"/>
      <c r="F453" s="14"/>
      <c r="G453" s="14"/>
      <c r="H453" s="14"/>
      <c r="I453" s="11"/>
      <c r="J453" s="14"/>
      <c r="K453" s="14"/>
      <c r="L453" s="14"/>
      <c r="M453" s="14"/>
      <c r="N453" s="14"/>
      <c r="O453" s="14"/>
      <c r="P453" s="14"/>
      <c r="Q453" s="14"/>
      <c r="R453" s="11"/>
      <c r="S453" s="14"/>
      <c r="T453" s="14"/>
      <c r="U453" s="14"/>
      <c r="V453" s="14"/>
      <c r="W453" s="14"/>
      <c r="X453" s="14"/>
      <c r="Y453" s="14"/>
      <c r="Z453" s="14"/>
      <c r="AA453" s="11"/>
      <c r="AB453" s="15">
        <f ca="1">AB451*AB452</f>
        <v>14399</v>
      </c>
      <c r="AC453" s="11"/>
      <c r="AD453" s="15">
        <f ca="1">AD451*AD452</f>
        <v>10332</v>
      </c>
      <c r="AE453" s="11"/>
      <c r="AF453" s="15">
        <f ca="1">AF451*AF452</f>
        <v>11200</v>
      </c>
    </row>
    <row r="454" spans="1:32" ht="21">
      <c r="A454" s="18"/>
      <c r="B454" s="18"/>
      <c r="C454" s="18"/>
      <c r="D454" s="18"/>
      <c r="E454" s="18"/>
      <c r="F454" s="18"/>
      <c r="G454" s="18"/>
      <c r="H454" s="18"/>
      <c r="I454" s="11"/>
      <c r="J454" s="18"/>
      <c r="K454" s="18"/>
      <c r="L454" s="18"/>
      <c r="M454" s="18"/>
      <c r="N454" s="18"/>
      <c r="O454" s="18"/>
      <c r="P454" s="18"/>
      <c r="Q454" s="18"/>
      <c r="R454" s="11"/>
      <c r="S454" s="18"/>
      <c r="T454" s="18"/>
      <c r="U454" s="18"/>
      <c r="V454" s="18"/>
      <c r="W454" s="18"/>
      <c r="X454" s="18"/>
      <c r="Y454" s="18"/>
      <c r="Z454" s="18"/>
      <c r="AA454" s="11"/>
      <c r="AB454" s="11"/>
      <c r="AC454" s="11"/>
      <c r="AD454" s="11"/>
      <c r="AE454" s="11"/>
      <c r="AF454" s="11"/>
    </row>
    <row r="455" spans="1:32" ht="21.75" thickBot="1">
      <c r="A455" s="17"/>
      <c r="B455" s="17"/>
      <c r="C455" s="17"/>
      <c r="D455" s="17"/>
      <c r="E455" s="17"/>
      <c r="F455" s="17"/>
      <c r="G455" s="17"/>
      <c r="H455" s="17"/>
      <c r="I455" s="11"/>
      <c r="J455" s="17"/>
      <c r="K455" s="17"/>
      <c r="L455" s="17"/>
      <c r="M455" s="17"/>
      <c r="N455" s="17"/>
      <c r="O455" s="17"/>
      <c r="P455" s="17"/>
      <c r="Q455" s="17"/>
      <c r="R455" s="11"/>
      <c r="S455" s="17"/>
      <c r="T455" s="17"/>
      <c r="U455" s="17"/>
      <c r="V455" s="17"/>
      <c r="W455" s="17"/>
      <c r="X455" s="17"/>
      <c r="Y455" s="17"/>
      <c r="Z455" s="17"/>
      <c r="AA455" s="11"/>
      <c r="AB455" s="11"/>
      <c r="AC455" s="11"/>
      <c r="AD455" s="11"/>
      <c r="AE455" s="11"/>
      <c r="AF455" s="11"/>
    </row>
    <row r="456" spans="1:32" ht="21">
      <c r="A456" s="14"/>
      <c r="B456" s="14"/>
      <c r="C456" s="14"/>
      <c r="D456" s="14"/>
      <c r="E456" s="14"/>
      <c r="F456" s="14"/>
      <c r="G456" s="14"/>
      <c r="H456" s="14"/>
      <c r="I456" s="11"/>
      <c r="J456" s="14"/>
      <c r="K456" s="14"/>
      <c r="L456" s="14"/>
      <c r="M456" s="14"/>
      <c r="N456" s="14"/>
      <c r="O456" s="14"/>
      <c r="P456" s="14"/>
      <c r="Q456" s="14"/>
      <c r="R456" s="11"/>
      <c r="S456" s="14"/>
      <c r="T456" s="14"/>
      <c r="U456" s="14"/>
      <c r="V456" s="14"/>
      <c r="W456" s="14"/>
      <c r="X456" s="14"/>
      <c r="Y456" s="14"/>
      <c r="Z456" s="14"/>
      <c r="AA456" s="11"/>
      <c r="AB456" s="11"/>
      <c r="AC456" s="11"/>
      <c r="AD456" s="11"/>
      <c r="AE456" s="11"/>
      <c r="AF456" s="11"/>
    </row>
    <row r="457" spans="1:32" ht="2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</row>
    <row r="458" spans="1:32" ht="21">
      <c r="A458" s="11"/>
      <c r="B458" s="11"/>
      <c r="C458" s="12">
        <f ca="1">AB458</f>
        <v>934</v>
      </c>
      <c r="D458" s="12"/>
      <c r="E458" s="12"/>
      <c r="F458" s="12"/>
      <c r="G458" s="12"/>
      <c r="H458" s="12"/>
      <c r="I458" s="11"/>
      <c r="J458" s="11"/>
      <c r="K458" s="11"/>
      <c r="L458" s="12">
        <f ca="1">AD458</f>
        <v>132</v>
      </c>
      <c r="M458" s="12"/>
      <c r="N458" s="12"/>
      <c r="O458" s="12"/>
      <c r="P458" s="12"/>
      <c r="Q458" s="12"/>
      <c r="R458" s="11"/>
      <c r="S458" s="11"/>
      <c r="T458" s="11"/>
      <c r="U458" s="12">
        <f ca="1">AF458</f>
        <v>637</v>
      </c>
      <c r="V458" s="12"/>
      <c r="W458" s="12"/>
      <c r="X458" s="12"/>
      <c r="Y458" s="12"/>
      <c r="Z458" s="12"/>
      <c r="AA458" s="11"/>
      <c r="AB458" s="11">
        <f ca="1">INT(RAND()*999+1)</f>
        <v>934</v>
      </c>
      <c r="AC458" s="11"/>
      <c r="AD458" s="11">
        <f ca="1">INT(RAND()*999+1)</f>
        <v>132</v>
      </c>
      <c r="AE458" s="11"/>
      <c r="AF458" s="11">
        <f ca="1">INT(RAND()*999+1)</f>
        <v>637</v>
      </c>
    </row>
    <row r="459" spans="1:32" ht="21.75" thickBot="1">
      <c r="A459" s="11" t="s">
        <v>7</v>
      </c>
      <c r="B459" s="11"/>
      <c r="C459" s="13">
        <f ca="1">AB459</f>
        <v>14</v>
      </c>
      <c r="D459" s="13"/>
      <c r="E459" s="13"/>
      <c r="F459" s="13"/>
      <c r="G459" s="13"/>
      <c r="H459" s="13"/>
      <c r="I459" s="11"/>
      <c r="J459" s="11" t="s">
        <v>7</v>
      </c>
      <c r="K459" s="11"/>
      <c r="L459" s="13">
        <f ca="1">AD459</f>
        <v>27</v>
      </c>
      <c r="M459" s="13"/>
      <c r="N459" s="13"/>
      <c r="O459" s="13"/>
      <c r="P459" s="13"/>
      <c r="Q459" s="13"/>
      <c r="R459" s="11"/>
      <c r="S459" s="11" t="s">
        <v>7</v>
      </c>
      <c r="T459" s="11"/>
      <c r="U459" s="13">
        <f ca="1">AF459</f>
        <v>26</v>
      </c>
      <c r="V459" s="13"/>
      <c r="W459" s="13"/>
      <c r="X459" s="13"/>
      <c r="Y459" s="13"/>
      <c r="Z459" s="13"/>
      <c r="AA459" s="11"/>
      <c r="AB459" s="11">
        <f ca="1">RANDBETWEEN(10,50)</f>
        <v>14</v>
      </c>
      <c r="AC459" s="11"/>
      <c r="AD459" s="11">
        <f ca="1">RANDBETWEEN(10,50)</f>
        <v>27</v>
      </c>
      <c r="AE459" s="11"/>
      <c r="AF459" s="11">
        <f ca="1">RANDBETWEEN(10,50)</f>
        <v>26</v>
      </c>
    </row>
    <row r="460" spans="1:32" ht="21">
      <c r="A460" s="14"/>
      <c r="B460" s="14"/>
      <c r="C460" s="14"/>
      <c r="D460" s="14"/>
      <c r="E460" s="14"/>
      <c r="F460" s="14"/>
      <c r="G460" s="14"/>
      <c r="H460" s="14"/>
      <c r="I460" s="11"/>
      <c r="J460" s="14"/>
      <c r="K460" s="14"/>
      <c r="L460" s="14"/>
      <c r="M460" s="14"/>
      <c r="N460" s="14"/>
      <c r="O460" s="14"/>
      <c r="P460" s="14"/>
      <c r="Q460" s="14"/>
      <c r="R460" s="11"/>
      <c r="S460" s="14"/>
      <c r="T460" s="14"/>
      <c r="U460" s="14"/>
      <c r="V460" s="14"/>
      <c r="W460" s="14"/>
      <c r="X460" s="14"/>
      <c r="Y460" s="14"/>
      <c r="Z460" s="14"/>
      <c r="AA460" s="11"/>
      <c r="AB460" s="15">
        <f ca="1">AB458*AB459</f>
        <v>13076</v>
      </c>
      <c r="AC460" s="11"/>
      <c r="AD460" s="15">
        <f ca="1">AD458*AD459</f>
        <v>3564</v>
      </c>
      <c r="AE460" s="11"/>
      <c r="AF460" s="15">
        <f ca="1">AF458*AF459</f>
        <v>16562</v>
      </c>
    </row>
    <row r="461" spans="1:32" ht="21">
      <c r="A461" s="16"/>
      <c r="B461" s="16"/>
      <c r="C461" s="16"/>
      <c r="D461" s="16"/>
      <c r="E461" s="16"/>
      <c r="F461" s="16"/>
      <c r="G461" s="16"/>
      <c r="H461" s="16"/>
      <c r="I461" s="11"/>
      <c r="J461" s="16"/>
      <c r="K461" s="16"/>
      <c r="L461" s="16"/>
      <c r="M461" s="16"/>
      <c r="N461" s="16"/>
      <c r="O461" s="16"/>
      <c r="P461" s="16"/>
      <c r="Q461" s="16"/>
      <c r="R461" s="11"/>
      <c r="S461" s="16"/>
      <c r="T461" s="16"/>
      <c r="U461" s="16"/>
      <c r="V461" s="16"/>
      <c r="W461" s="16"/>
      <c r="X461" s="16"/>
      <c r="Y461" s="16"/>
      <c r="Z461" s="16"/>
      <c r="AA461" s="11"/>
      <c r="AB461" s="11"/>
      <c r="AC461" s="11"/>
      <c r="AD461" s="11"/>
      <c r="AE461" s="11"/>
      <c r="AF461" s="11"/>
    </row>
    <row r="462" spans="1:32" ht="21.75" thickBot="1">
      <c r="A462" s="17"/>
      <c r="B462" s="17"/>
      <c r="C462" s="17"/>
      <c r="D462" s="17"/>
      <c r="E462" s="17"/>
      <c r="F462" s="17"/>
      <c r="G462" s="17"/>
      <c r="H462" s="17"/>
      <c r="I462" s="11"/>
      <c r="J462" s="17"/>
      <c r="K462" s="17"/>
      <c r="L462" s="17"/>
      <c r="M462" s="17"/>
      <c r="N462" s="17"/>
      <c r="O462" s="17"/>
      <c r="P462" s="17"/>
      <c r="Q462" s="17"/>
      <c r="R462" s="11"/>
      <c r="S462" s="17"/>
      <c r="T462" s="17"/>
      <c r="U462" s="17"/>
      <c r="V462" s="17"/>
      <c r="W462" s="17"/>
      <c r="X462" s="17"/>
      <c r="Y462" s="17"/>
      <c r="Z462" s="17"/>
      <c r="AA462" s="11"/>
      <c r="AB462" s="11"/>
      <c r="AC462" s="11"/>
      <c r="AD462" s="11"/>
      <c r="AE462" s="11"/>
      <c r="AF462" s="11"/>
    </row>
    <row r="463" spans="1:32" ht="21">
      <c r="A463" s="14"/>
      <c r="B463" s="14"/>
      <c r="C463" s="14"/>
      <c r="D463" s="14"/>
      <c r="E463" s="14"/>
      <c r="F463" s="14"/>
      <c r="G463" s="14"/>
      <c r="H463" s="14"/>
      <c r="I463" s="11"/>
      <c r="J463" s="14"/>
      <c r="K463" s="14"/>
      <c r="L463" s="14"/>
      <c r="M463" s="14"/>
      <c r="N463" s="14"/>
      <c r="O463" s="14"/>
      <c r="P463" s="14"/>
      <c r="Q463" s="14"/>
      <c r="R463" s="11"/>
      <c r="S463" s="14"/>
      <c r="T463" s="14"/>
      <c r="U463" s="14"/>
      <c r="V463" s="14"/>
      <c r="W463" s="14"/>
      <c r="X463" s="14"/>
      <c r="Y463" s="14"/>
      <c r="Z463" s="14"/>
      <c r="AA463" s="11"/>
      <c r="AB463" s="11"/>
      <c r="AC463" s="11"/>
      <c r="AD463" s="11"/>
      <c r="AE463" s="11"/>
      <c r="AF463" s="11"/>
    </row>
    <row r="464" spans="1:32" ht="2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</row>
    <row r="465" spans="1:32" ht="2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</row>
    <row r="466" spans="1:32" ht="2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</row>
    <row r="467" spans="1:32" ht="2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8"/>
      <c r="P467" s="8"/>
      <c r="Q467" s="7"/>
      <c r="R467" s="7"/>
      <c r="S467" s="7"/>
      <c r="T467" s="7"/>
      <c r="U467" s="7"/>
      <c r="V467" s="7"/>
      <c r="W467" s="7"/>
      <c r="X467" s="7"/>
      <c r="Y467" s="7"/>
      <c r="Z467" s="6"/>
      <c r="AA467" s="6"/>
      <c r="AB467" s="10"/>
      <c r="AC467" s="10"/>
      <c r="AD467" s="10"/>
      <c r="AE467" s="10"/>
      <c r="AF467" s="6"/>
    </row>
    <row r="469" spans="1:32" ht="27">
      <c r="I469" s="1" t="s">
        <v>0</v>
      </c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6"/>
      <c r="X469" s="6" t="str">
        <f>X433</f>
        <v>2-</v>
      </c>
      <c r="Y469" s="3">
        <f>Y433+1</f>
        <v>14</v>
      </c>
      <c r="Z469" s="3"/>
      <c r="AA469" s="4" t="s">
        <v>2</v>
      </c>
      <c r="AB469" s="5"/>
      <c r="AC469" s="5"/>
      <c r="AD469" s="5"/>
      <c r="AE469" s="5"/>
      <c r="AF469" s="6" t="str">
        <f>X469&amp;Y469</f>
        <v>2-14</v>
      </c>
    </row>
    <row r="470" spans="1:32" ht="27">
      <c r="A470" s="7" t="s">
        <v>9</v>
      </c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8"/>
      <c r="P470" s="8"/>
      <c r="Q470" s="7" t="s">
        <v>10</v>
      </c>
      <c r="R470" s="7"/>
      <c r="S470" s="7"/>
      <c r="T470" s="7"/>
      <c r="U470" s="7"/>
      <c r="V470" s="7"/>
      <c r="W470" s="7"/>
      <c r="X470" s="7"/>
      <c r="Y470" s="7"/>
      <c r="Z470" s="6"/>
      <c r="AA470" s="6"/>
      <c r="AB470" s="10"/>
      <c r="AC470" s="10"/>
      <c r="AD470" s="10"/>
      <c r="AE470" s="10"/>
      <c r="AF470" s="6"/>
    </row>
    <row r="471" spans="1:32" ht="27">
      <c r="A471" s="7" t="s">
        <v>11</v>
      </c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8"/>
      <c r="P471" s="8"/>
      <c r="Q471" s="7" t="s">
        <v>12</v>
      </c>
      <c r="R471" s="7"/>
      <c r="S471" s="7"/>
      <c r="T471" s="7"/>
      <c r="U471" s="7"/>
      <c r="V471" s="7"/>
      <c r="W471" s="7"/>
      <c r="X471" s="7"/>
      <c r="Y471" s="7"/>
      <c r="Z471" s="6"/>
      <c r="AA471" s="6"/>
      <c r="AB471" s="10"/>
      <c r="AC471" s="10"/>
      <c r="AD471" s="10"/>
      <c r="AE471" s="10"/>
      <c r="AF471" s="6"/>
    </row>
    <row r="473" spans="1:32" ht="21">
      <c r="A473" s="11"/>
      <c r="B473" s="11"/>
      <c r="C473" s="12">
        <f ca="1">AB473</f>
        <v>395</v>
      </c>
      <c r="D473" s="12"/>
      <c r="E473" s="12"/>
      <c r="F473" s="12"/>
      <c r="G473" s="12"/>
      <c r="H473" s="12"/>
      <c r="I473" s="11"/>
      <c r="J473" s="11"/>
      <c r="K473" s="11"/>
      <c r="L473" s="12">
        <f ca="1">AD473</f>
        <v>666</v>
      </c>
      <c r="M473" s="12"/>
      <c r="N473" s="12"/>
      <c r="O473" s="12"/>
      <c r="P473" s="12"/>
      <c r="Q473" s="12"/>
      <c r="R473" s="11"/>
      <c r="S473" s="11"/>
      <c r="T473" s="12">
        <f ca="1">AF473</f>
        <v>330</v>
      </c>
      <c r="U473" s="12"/>
      <c r="V473" s="12"/>
      <c r="W473" s="12"/>
      <c r="X473" s="12"/>
      <c r="Y473" s="12"/>
      <c r="Z473" s="12"/>
      <c r="AA473" s="11"/>
      <c r="AB473" s="11">
        <f ca="1">INT(RAND()*999+1)</f>
        <v>395</v>
      </c>
      <c r="AC473" s="11"/>
      <c r="AD473" s="11">
        <f ca="1">INT(RAND()*999+1)</f>
        <v>666</v>
      </c>
      <c r="AE473" s="11"/>
      <c r="AF473" s="11">
        <f ca="1">INT(RAND()*999+1)</f>
        <v>330</v>
      </c>
    </row>
    <row r="474" spans="1:32" ht="21.75" thickBot="1">
      <c r="A474" s="11" t="s">
        <v>7</v>
      </c>
      <c r="B474" s="11"/>
      <c r="C474" s="13">
        <f ca="1">AB474</f>
        <v>41</v>
      </c>
      <c r="D474" s="13"/>
      <c r="E474" s="13"/>
      <c r="F474" s="13"/>
      <c r="G474" s="13"/>
      <c r="H474" s="13"/>
      <c r="I474" s="11"/>
      <c r="J474" s="11" t="s">
        <v>7</v>
      </c>
      <c r="K474" s="11"/>
      <c r="L474" s="12">
        <f ca="1">AD474</f>
        <v>24</v>
      </c>
      <c r="M474" s="12"/>
      <c r="N474" s="12"/>
      <c r="O474" s="12"/>
      <c r="P474" s="12"/>
      <c r="Q474" s="12"/>
      <c r="R474" s="11"/>
      <c r="S474" s="11" t="s">
        <v>7</v>
      </c>
      <c r="T474" s="12">
        <f ca="1">AF474</f>
        <v>30</v>
      </c>
      <c r="U474" s="12"/>
      <c r="V474" s="12"/>
      <c r="W474" s="12"/>
      <c r="X474" s="12"/>
      <c r="Y474" s="12"/>
      <c r="Z474" s="12"/>
      <c r="AA474" s="11"/>
      <c r="AB474" s="11">
        <f ca="1">RANDBETWEEN(10,50)</f>
        <v>41</v>
      </c>
      <c r="AC474" s="11"/>
      <c r="AD474" s="11">
        <f ca="1">RANDBETWEEN(10,50)</f>
        <v>24</v>
      </c>
      <c r="AE474" s="11"/>
      <c r="AF474" s="11">
        <f ca="1">RANDBETWEEN(10,50)</f>
        <v>30</v>
      </c>
    </row>
    <row r="475" spans="1:32" ht="21">
      <c r="A475" s="14"/>
      <c r="B475" s="14"/>
      <c r="C475" s="14"/>
      <c r="D475" s="14"/>
      <c r="E475" s="14"/>
      <c r="F475" s="14"/>
      <c r="G475" s="14"/>
      <c r="H475" s="14"/>
      <c r="I475" s="11"/>
      <c r="J475" s="14"/>
      <c r="K475" s="14"/>
      <c r="L475" s="14"/>
      <c r="M475" s="14"/>
      <c r="N475" s="14"/>
      <c r="O475" s="14"/>
      <c r="P475" s="14"/>
      <c r="Q475" s="14"/>
      <c r="R475" s="11"/>
      <c r="S475" s="14"/>
      <c r="T475" s="14"/>
      <c r="U475" s="14"/>
      <c r="V475" s="14"/>
      <c r="W475" s="14"/>
      <c r="X475" s="14"/>
      <c r="Y475" s="14"/>
      <c r="Z475" s="14"/>
      <c r="AA475" s="11"/>
      <c r="AB475" s="15">
        <f ca="1">AB473*AB474</f>
        <v>16195</v>
      </c>
      <c r="AC475" s="11"/>
      <c r="AD475" s="15">
        <f ca="1">AD473*AD474</f>
        <v>15984</v>
      </c>
      <c r="AE475" s="11"/>
      <c r="AF475" s="15">
        <f ca="1">AF473*AF474</f>
        <v>9900</v>
      </c>
    </row>
    <row r="476" spans="1:32" ht="21">
      <c r="A476" s="16"/>
      <c r="B476" s="16"/>
      <c r="C476" s="16"/>
      <c r="D476" s="16"/>
      <c r="E476" s="16"/>
      <c r="F476" s="16"/>
      <c r="G476" s="16"/>
      <c r="H476" s="16"/>
      <c r="I476" s="11"/>
      <c r="J476" s="16"/>
      <c r="K476" s="16"/>
      <c r="L476" s="16"/>
      <c r="M476" s="16"/>
      <c r="N476" s="16"/>
      <c r="O476" s="16"/>
      <c r="P476" s="16"/>
      <c r="Q476" s="16"/>
      <c r="R476" s="11"/>
      <c r="S476" s="16"/>
      <c r="T476" s="16"/>
      <c r="U476" s="16"/>
      <c r="V476" s="16"/>
      <c r="W476" s="16"/>
      <c r="X476" s="16"/>
      <c r="Y476" s="16"/>
      <c r="Z476" s="16"/>
      <c r="AA476" s="11"/>
      <c r="AB476" s="11"/>
      <c r="AC476" s="11"/>
      <c r="AD476" s="11"/>
      <c r="AE476" s="11"/>
      <c r="AF476" s="11"/>
    </row>
    <row r="477" spans="1:32" ht="21.75" thickBot="1">
      <c r="A477" s="17"/>
      <c r="B477" s="17"/>
      <c r="C477" s="17"/>
      <c r="D477" s="17"/>
      <c r="E477" s="17"/>
      <c r="F477" s="17"/>
      <c r="G477" s="17"/>
      <c r="H477" s="17"/>
      <c r="I477" s="11"/>
      <c r="J477" s="17"/>
      <c r="K477" s="17"/>
      <c r="L477" s="17"/>
      <c r="M477" s="17"/>
      <c r="N477" s="17"/>
      <c r="O477" s="17"/>
      <c r="P477" s="17"/>
      <c r="Q477" s="17"/>
      <c r="R477" s="11"/>
      <c r="S477" s="17"/>
      <c r="T477" s="17"/>
      <c r="U477" s="17"/>
      <c r="V477" s="17"/>
      <c r="W477" s="17"/>
      <c r="X477" s="17"/>
      <c r="Y477" s="17"/>
      <c r="Z477" s="17"/>
      <c r="AA477" s="11"/>
      <c r="AB477" s="11"/>
      <c r="AC477" s="11"/>
      <c r="AD477" s="11"/>
      <c r="AE477" s="11"/>
      <c r="AF477" s="11"/>
    </row>
    <row r="478" spans="1:32" ht="21">
      <c r="A478" s="14"/>
      <c r="B478" s="14"/>
      <c r="C478" s="14"/>
      <c r="D478" s="14"/>
      <c r="E478" s="14"/>
      <c r="F478" s="14"/>
      <c r="G478" s="14"/>
      <c r="H478" s="14"/>
      <c r="I478" s="11"/>
      <c r="J478" s="14"/>
      <c r="K478" s="14"/>
      <c r="L478" s="14"/>
      <c r="M478" s="14"/>
      <c r="N478" s="14"/>
      <c r="O478" s="14"/>
      <c r="P478" s="14"/>
      <c r="Q478" s="14"/>
      <c r="R478" s="11"/>
      <c r="S478" s="14"/>
      <c r="T478" s="14"/>
      <c r="U478" s="14"/>
      <c r="V478" s="14"/>
      <c r="W478" s="14"/>
      <c r="X478" s="14"/>
      <c r="Y478" s="14"/>
      <c r="Z478" s="14"/>
      <c r="AA478" s="11"/>
      <c r="AB478" s="11"/>
      <c r="AC478" s="11"/>
      <c r="AD478" s="11"/>
      <c r="AE478" s="11"/>
      <c r="AF478" s="11"/>
    </row>
    <row r="479" spans="1:32" ht="2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</row>
    <row r="480" spans="1:32" ht="21">
      <c r="A480" s="11"/>
      <c r="B480" s="11"/>
      <c r="C480" s="12">
        <f ca="1">AB480</f>
        <v>501</v>
      </c>
      <c r="D480" s="12"/>
      <c r="E480" s="12"/>
      <c r="F480" s="12"/>
      <c r="G480" s="12"/>
      <c r="H480" s="12"/>
      <c r="I480" s="11"/>
      <c r="J480" s="11"/>
      <c r="K480" s="11"/>
      <c r="L480" s="12">
        <f ca="1">AD480</f>
        <v>807</v>
      </c>
      <c r="M480" s="12"/>
      <c r="N480" s="12"/>
      <c r="O480" s="12"/>
      <c r="P480" s="12"/>
      <c r="Q480" s="12"/>
      <c r="R480" s="11"/>
      <c r="S480" s="11"/>
      <c r="T480" s="11"/>
      <c r="U480" s="12">
        <f ca="1">AF480</f>
        <v>368</v>
      </c>
      <c r="V480" s="12"/>
      <c r="W480" s="12"/>
      <c r="X480" s="12"/>
      <c r="Y480" s="12"/>
      <c r="Z480" s="12"/>
      <c r="AA480" s="11"/>
      <c r="AB480" s="11">
        <f ca="1">INT(RAND()*999+1)</f>
        <v>501</v>
      </c>
      <c r="AC480" s="11"/>
      <c r="AD480" s="11">
        <f ca="1">INT(RAND()*999+1)</f>
        <v>807</v>
      </c>
      <c r="AE480" s="11"/>
      <c r="AF480" s="11">
        <f ca="1">INT(RAND()*999+1)</f>
        <v>368</v>
      </c>
    </row>
    <row r="481" spans="1:32" ht="21.75" thickBot="1">
      <c r="A481" s="11" t="s">
        <v>7</v>
      </c>
      <c r="B481" s="11"/>
      <c r="C481" s="13">
        <f ca="1">AB481</f>
        <v>15</v>
      </c>
      <c r="D481" s="13"/>
      <c r="E481" s="13"/>
      <c r="F481" s="13"/>
      <c r="G481" s="13"/>
      <c r="H481" s="13"/>
      <c r="I481" s="11"/>
      <c r="J481" s="11" t="s">
        <v>7</v>
      </c>
      <c r="K481" s="11"/>
      <c r="L481" s="13">
        <f ca="1">AD481</f>
        <v>40</v>
      </c>
      <c r="M481" s="13"/>
      <c r="N481" s="13"/>
      <c r="O481" s="13"/>
      <c r="P481" s="13"/>
      <c r="Q481" s="13"/>
      <c r="R481" s="11"/>
      <c r="S481" s="11" t="s">
        <v>7</v>
      </c>
      <c r="T481" s="11"/>
      <c r="U481" s="13">
        <f ca="1">AF481</f>
        <v>14</v>
      </c>
      <c r="V481" s="13"/>
      <c r="W481" s="13"/>
      <c r="X481" s="13"/>
      <c r="Y481" s="13"/>
      <c r="Z481" s="13"/>
      <c r="AA481" s="11"/>
      <c r="AB481" s="11">
        <f ca="1">RANDBETWEEN(10,50)</f>
        <v>15</v>
      </c>
      <c r="AC481" s="11"/>
      <c r="AD481" s="11">
        <f ca="1">RANDBETWEEN(10,50)</f>
        <v>40</v>
      </c>
      <c r="AE481" s="11"/>
      <c r="AF481" s="11">
        <f ca="1">RANDBETWEEN(10,50)</f>
        <v>14</v>
      </c>
    </row>
    <row r="482" spans="1:32" ht="21">
      <c r="A482" s="14"/>
      <c r="B482" s="14"/>
      <c r="C482" s="14"/>
      <c r="D482" s="14"/>
      <c r="E482" s="14"/>
      <c r="F482" s="14"/>
      <c r="G482" s="14"/>
      <c r="H482" s="14"/>
      <c r="I482" s="11"/>
      <c r="J482" s="14"/>
      <c r="K482" s="14"/>
      <c r="L482" s="14"/>
      <c r="M482" s="14"/>
      <c r="N482" s="14"/>
      <c r="O482" s="14"/>
      <c r="P482" s="14"/>
      <c r="Q482" s="14"/>
      <c r="R482" s="11"/>
      <c r="S482" s="14"/>
      <c r="T482" s="14"/>
      <c r="U482" s="14"/>
      <c r="V482" s="14"/>
      <c r="W482" s="14"/>
      <c r="X482" s="14"/>
      <c r="Y482" s="14"/>
      <c r="Z482" s="14"/>
      <c r="AA482" s="11"/>
      <c r="AB482" s="15">
        <f ca="1">AB480*AB481</f>
        <v>7515</v>
      </c>
      <c r="AC482" s="11"/>
      <c r="AD482" s="15">
        <f ca="1">AD480*AD481</f>
        <v>32280</v>
      </c>
      <c r="AE482" s="11"/>
      <c r="AF482" s="15">
        <f ca="1">AF480*AF481</f>
        <v>5152</v>
      </c>
    </row>
    <row r="483" spans="1:32" ht="21">
      <c r="A483" s="16"/>
      <c r="B483" s="16"/>
      <c r="C483" s="16"/>
      <c r="D483" s="16"/>
      <c r="E483" s="16"/>
      <c r="F483" s="16"/>
      <c r="G483" s="16"/>
      <c r="H483" s="16"/>
      <c r="I483" s="11"/>
      <c r="J483" s="16"/>
      <c r="K483" s="16"/>
      <c r="L483" s="16"/>
      <c r="M483" s="16"/>
      <c r="N483" s="16"/>
      <c r="O483" s="16"/>
      <c r="P483" s="16"/>
      <c r="Q483" s="16"/>
      <c r="R483" s="11"/>
      <c r="S483" s="16"/>
      <c r="T483" s="16"/>
      <c r="U483" s="16"/>
      <c r="V483" s="16"/>
      <c r="W483" s="16"/>
      <c r="X483" s="16"/>
      <c r="Y483" s="16"/>
      <c r="Z483" s="16"/>
      <c r="AA483" s="11"/>
      <c r="AB483" s="11"/>
      <c r="AC483" s="11"/>
      <c r="AD483" s="11"/>
      <c r="AE483" s="11"/>
      <c r="AF483" s="11"/>
    </row>
    <row r="484" spans="1:32" ht="21.75" thickBot="1">
      <c r="A484" s="17"/>
      <c r="B484" s="17"/>
      <c r="C484" s="17"/>
      <c r="D484" s="17"/>
      <c r="E484" s="17"/>
      <c r="F484" s="17"/>
      <c r="G484" s="17"/>
      <c r="H484" s="17"/>
      <c r="I484" s="11"/>
      <c r="J484" s="17"/>
      <c r="K484" s="17"/>
      <c r="L484" s="17"/>
      <c r="M484" s="17"/>
      <c r="N484" s="17"/>
      <c r="O484" s="17"/>
      <c r="P484" s="17"/>
      <c r="Q484" s="17"/>
      <c r="R484" s="11"/>
      <c r="S484" s="17"/>
      <c r="T484" s="17"/>
      <c r="U484" s="17"/>
      <c r="V484" s="17"/>
      <c r="W484" s="17"/>
      <c r="X484" s="17"/>
      <c r="Y484" s="17"/>
      <c r="Z484" s="17"/>
      <c r="AA484" s="11"/>
      <c r="AB484" s="11"/>
      <c r="AC484" s="11"/>
      <c r="AD484" s="11"/>
      <c r="AE484" s="11"/>
      <c r="AF484" s="11"/>
    </row>
    <row r="485" spans="1:32" ht="21">
      <c r="A485" s="14"/>
      <c r="B485" s="14"/>
      <c r="C485" s="14"/>
      <c r="D485" s="14"/>
      <c r="E485" s="14"/>
      <c r="F485" s="14"/>
      <c r="G485" s="14"/>
      <c r="H485" s="14"/>
      <c r="I485" s="11"/>
      <c r="J485" s="14"/>
      <c r="K485" s="14"/>
      <c r="L485" s="14"/>
      <c r="M485" s="14"/>
      <c r="N485" s="14"/>
      <c r="O485" s="14"/>
      <c r="P485" s="14"/>
      <c r="Q485" s="14"/>
      <c r="R485" s="11"/>
      <c r="S485" s="14"/>
      <c r="T485" s="14"/>
      <c r="U485" s="14"/>
      <c r="V485" s="14"/>
      <c r="W485" s="14"/>
      <c r="X485" s="14"/>
      <c r="Y485" s="14"/>
      <c r="Z485" s="14"/>
      <c r="AA485" s="11"/>
      <c r="AB485" s="11"/>
      <c r="AC485" s="11"/>
      <c r="AD485" s="11"/>
      <c r="AE485" s="11"/>
      <c r="AF485" s="11"/>
    </row>
    <row r="486" spans="1:32" ht="2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</row>
    <row r="487" spans="1:32" ht="21">
      <c r="A487" s="11"/>
      <c r="B487" s="11"/>
      <c r="C487" s="12">
        <f ca="1">AB487</f>
        <v>364</v>
      </c>
      <c r="D487" s="12"/>
      <c r="E487" s="12"/>
      <c r="F487" s="12"/>
      <c r="G487" s="12"/>
      <c r="H487" s="12"/>
      <c r="I487" s="11"/>
      <c r="J487" s="11"/>
      <c r="K487" s="11"/>
      <c r="L487" s="12">
        <f ca="1">AD487</f>
        <v>938</v>
      </c>
      <c r="M487" s="12"/>
      <c r="N487" s="12"/>
      <c r="O487" s="12"/>
      <c r="P487" s="12"/>
      <c r="Q487" s="12"/>
      <c r="R487" s="11"/>
      <c r="S487" s="11"/>
      <c r="T487" s="11"/>
      <c r="U487" s="12">
        <f ca="1">AF487</f>
        <v>428</v>
      </c>
      <c r="V487" s="12"/>
      <c r="W487" s="12"/>
      <c r="X487" s="12"/>
      <c r="Y487" s="12"/>
      <c r="Z487" s="12"/>
      <c r="AA487" s="11"/>
      <c r="AB487" s="11">
        <f ca="1">INT(RAND()*999+1)</f>
        <v>364</v>
      </c>
      <c r="AC487" s="11"/>
      <c r="AD487" s="11">
        <f ca="1">INT(RAND()*999+1)</f>
        <v>938</v>
      </c>
      <c r="AE487" s="11"/>
      <c r="AF487" s="11">
        <f ca="1">INT(RAND()*999+1)</f>
        <v>428</v>
      </c>
    </row>
    <row r="488" spans="1:32" ht="21.75" thickBot="1">
      <c r="A488" s="11" t="s">
        <v>7</v>
      </c>
      <c r="B488" s="11"/>
      <c r="C488" s="13">
        <f ca="1">AB488</f>
        <v>27</v>
      </c>
      <c r="D488" s="13"/>
      <c r="E488" s="13"/>
      <c r="F488" s="13"/>
      <c r="G488" s="13"/>
      <c r="H488" s="13"/>
      <c r="I488" s="11"/>
      <c r="J488" s="11" t="s">
        <v>7</v>
      </c>
      <c r="K488" s="11"/>
      <c r="L488" s="13">
        <f ca="1">AD488</f>
        <v>38</v>
      </c>
      <c r="M488" s="13"/>
      <c r="N488" s="13"/>
      <c r="O488" s="13"/>
      <c r="P488" s="13"/>
      <c r="Q488" s="13"/>
      <c r="R488" s="11"/>
      <c r="S488" s="11" t="s">
        <v>7</v>
      </c>
      <c r="T488" s="11"/>
      <c r="U488" s="13">
        <f ca="1">AF488</f>
        <v>13</v>
      </c>
      <c r="V488" s="13"/>
      <c r="W488" s="13"/>
      <c r="X488" s="13"/>
      <c r="Y488" s="13"/>
      <c r="Z488" s="13"/>
      <c r="AA488" s="11"/>
      <c r="AB488" s="11">
        <f ca="1">RANDBETWEEN(10,50)</f>
        <v>27</v>
      </c>
      <c r="AC488" s="11"/>
      <c r="AD488" s="11">
        <f ca="1">RANDBETWEEN(10,50)</f>
        <v>38</v>
      </c>
      <c r="AE488" s="11"/>
      <c r="AF488" s="11">
        <f ca="1">RANDBETWEEN(10,50)</f>
        <v>13</v>
      </c>
    </row>
    <row r="489" spans="1:32" ht="21">
      <c r="A489" s="14"/>
      <c r="B489" s="14"/>
      <c r="C489" s="14"/>
      <c r="D489" s="14"/>
      <c r="E489" s="14"/>
      <c r="F489" s="14"/>
      <c r="G489" s="14"/>
      <c r="H489" s="14"/>
      <c r="I489" s="11"/>
      <c r="J489" s="14"/>
      <c r="K489" s="14"/>
      <c r="L489" s="14"/>
      <c r="M489" s="14"/>
      <c r="N489" s="14"/>
      <c r="O489" s="14"/>
      <c r="P489" s="14"/>
      <c r="Q489" s="14"/>
      <c r="R489" s="11"/>
      <c r="S489" s="14"/>
      <c r="T489" s="14"/>
      <c r="U489" s="14"/>
      <c r="V489" s="14"/>
      <c r="W489" s="14"/>
      <c r="X489" s="14"/>
      <c r="Y489" s="14"/>
      <c r="Z489" s="14"/>
      <c r="AA489" s="11"/>
      <c r="AB489" s="15">
        <f ca="1">AB487*AB488</f>
        <v>9828</v>
      </c>
      <c r="AC489" s="11"/>
      <c r="AD489" s="15">
        <f ca="1">AD487*AD488</f>
        <v>35644</v>
      </c>
      <c r="AE489" s="11"/>
      <c r="AF489" s="15">
        <f ca="1">AF487*AF488</f>
        <v>5564</v>
      </c>
    </row>
    <row r="490" spans="1:32" ht="21">
      <c r="A490" s="18"/>
      <c r="B490" s="18"/>
      <c r="C490" s="18"/>
      <c r="D490" s="18"/>
      <c r="E490" s="18"/>
      <c r="F490" s="18"/>
      <c r="G490" s="18"/>
      <c r="H490" s="18"/>
      <c r="I490" s="11"/>
      <c r="J490" s="18"/>
      <c r="K490" s="18"/>
      <c r="L490" s="18"/>
      <c r="M490" s="18"/>
      <c r="N490" s="18"/>
      <c r="O490" s="18"/>
      <c r="P490" s="18"/>
      <c r="Q490" s="18"/>
      <c r="R490" s="11"/>
      <c r="S490" s="18"/>
      <c r="T490" s="18"/>
      <c r="U490" s="18"/>
      <c r="V490" s="18"/>
      <c r="W490" s="18"/>
      <c r="X490" s="18"/>
      <c r="Y490" s="18"/>
      <c r="Z490" s="18"/>
      <c r="AA490" s="11"/>
      <c r="AB490" s="11"/>
      <c r="AC490" s="11"/>
      <c r="AD490" s="11"/>
      <c r="AE490" s="11"/>
      <c r="AF490" s="11"/>
    </row>
    <row r="491" spans="1:32" ht="21.75" thickBot="1">
      <c r="A491" s="17"/>
      <c r="B491" s="17"/>
      <c r="C491" s="17"/>
      <c r="D491" s="17"/>
      <c r="E491" s="17"/>
      <c r="F491" s="17"/>
      <c r="G491" s="17"/>
      <c r="H491" s="17"/>
      <c r="I491" s="11"/>
      <c r="J491" s="17"/>
      <c r="K491" s="17"/>
      <c r="L491" s="17"/>
      <c r="M491" s="17"/>
      <c r="N491" s="17"/>
      <c r="O491" s="17"/>
      <c r="P491" s="17"/>
      <c r="Q491" s="17"/>
      <c r="R491" s="11"/>
      <c r="S491" s="17"/>
      <c r="T491" s="17"/>
      <c r="U491" s="17"/>
      <c r="V491" s="17"/>
      <c r="W491" s="17"/>
      <c r="X491" s="17"/>
      <c r="Y491" s="17"/>
      <c r="Z491" s="17"/>
      <c r="AA491" s="11"/>
      <c r="AB491" s="11"/>
      <c r="AC491" s="11"/>
      <c r="AD491" s="11"/>
      <c r="AE491" s="11"/>
      <c r="AF491" s="11"/>
    </row>
    <row r="492" spans="1:32" ht="21">
      <c r="A492" s="14"/>
      <c r="B492" s="14"/>
      <c r="C492" s="14"/>
      <c r="D492" s="14"/>
      <c r="E492" s="14"/>
      <c r="F492" s="14"/>
      <c r="G492" s="14"/>
      <c r="H492" s="14"/>
      <c r="I492" s="11"/>
      <c r="J492" s="14"/>
      <c r="K492" s="14"/>
      <c r="L492" s="14"/>
      <c r="M492" s="14"/>
      <c r="N492" s="14"/>
      <c r="O492" s="14"/>
      <c r="P492" s="14"/>
      <c r="Q492" s="14"/>
      <c r="R492" s="11"/>
      <c r="S492" s="14"/>
      <c r="T492" s="14"/>
      <c r="U492" s="14"/>
      <c r="V492" s="14"/>
      <c r="W492" s="14"/>
      <c r="X492" s="14"/>
      <c r="Y492" s="14"/>
      <c r="Z492" s="14"/>
      <c r="AA492" s="11"/>
      <c r="AB492" s="11"/>
      <c r="AC492" s="11"/>
      <c r="AD492" s="11"/>
      <c r="AE492" s="11"/>
      <c r="AF492" s="11"/>
    </row>
    <row r="493" spans="1:32" ht="2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</row>
    <row r="494" spans="1:32" ht="21">
      <c r="A494" s="11"/>
      <c r="B494" s="11"/>
      <c r="C494" s="12">
        <f ca="1">AB494</f>
        <v>889</v>
      </c>
      <c r="D494" s="12"/>
      <c r="E494" s="12"/>
      <c r="F494" s="12"/>
      <c r="G494" s="12"/>
      <c r="H494" s="12"/>
      <c r="I494" s="11"/>
      <c r="J494" s="11"/>
      <c r="K494" s="11"/>
      <c r="L494" s="12">
        <f ca="1">AD494</f>
        <v>550</v>
      </c>
      <c r="M494" s="12"/>
      <c r="N494" s="12"/>
      <c r="O494" s="12"/>
      <c r="P494" s="12"/>
      <c r="Q494" s="12"/>
      <c r="R494" s="11"/>
      <c r="S494" s="11"/>
      <c r="T494" s="11"/>
      <c r="U494" s="12">
        <f ca="1">AF494</f>
        <v>919</v>
      </c>
      <c r="V494" s="12"/>
      <c r="W494" s="12"/>
      <c r="X494" s="12"/>
      <c r="Y494" s="12"/>
      <c r="Z494" s="12"/>
      <c r="AA494" s="11"/>
      <c r="AB494" s="11">
        <f ca="1">INT(RAND()*999+1)</f>
        <v>889</v>
      </c>
      <c r="AC494" s="11"/>
      <c r="AD494" s="11">
        <f ca="1">INT(RAND()*999+1)</f>
        <v>550</v>
      </c>
      <c r="AE494" s="11"/>
      <c r="AF494" s="11">
        <f ca="1">INT(RAND()*999+1)</f>
        <v>919</v>
      </c>
    </row>
    <row r="495" spans="1:32" ht="21.75" thickBot="1">
      <c r="A495" s="11" t="s">
        <v>7</v>
      </c>
      <c r="B495" s="11"/>
      <c r="C495" s="13">
        <f ca="1">AB495</f>
        <v>50</v>
      </c>
      <c r="D495" s="13"/>
      <c r="E495" s="13"/>
      <c r="F495" s="13"/>
      <c r="G495" s="13"/>
      <c r="H495" s="13"/>
      <c r="I495" s="11"/>
      <c r="J495" s="11" t="s">
        <v>7</v>
      </c>
      <c r="K495" s="11"/>
      <c r="L495" s="13">
        <f ca="1">AD495</f>
        <v>43</v>
      </c>
      <c r="M495" s="13"/>
      <c r="N495" s="13"/>
      <c r="O495" s="13"/>
      <c r="P495" s="13"/>
      <c r="Q495" s="13"/>
      <c r="R495" s="11"/>
      <c r="S495" s="11" t="s">
        <v>7</v>
      </c>
      <c r="T495" s="11"/>
      <c r="U495" s="13">
        <f ca="1">AF495</f>
        <v>10</v>
      </c>
      <c r="V495" s="13"/>
      <c r="W495" s="13"/>
      <c r="X495" s="13"/>
      <c r="Y495" s="13"/>
      <c r="Z495" s="13"/>
      <c r="AA495" s="11"/>
      <c r="AB495" s="11">
        <f ca="1">RANDBETWEEN(10,50)</f>
        <v>50</v>
      </c>
      <c r="AC495" s="11"/>
      <c r="AD495" s="11">
        <f ca="1">RANDBETWEEN(10,50)</f>
        <v>43</v>
      </c>
      <c r="AE495" s="11"/>
      <c r="AF495" s="11">
        <f ca="1">RANDBETWEEN(10,50)</f>
        <v>10</v>
      </c>
    </row>
    <row r="496" spans="1:32" ht="21">
      <c r="A496" s="14"/>
      <c r="B496" s="14"/>
      <c r="C496" s="14"/>
      <c r="D496" s="14"/>
      <c r="E496" s="14"/>
      <c r="F496" s="14"/>
      <c r="G496" s="14"/>
      <c r="H496" s="14"/>
      <c r="I496" s="11"/>
      <c r="J496" s="14"/>
      <c r="K496" s="14"/>
      <c r="L496" s="14"/>
      <c r="M496" s="14"/>
      <c r="N496" s="14"/>
      <c r="O496" s="14"/>
      <c r="P496" s="14"/>
      <c r="Q496" s="14"/>
      <c r="R496" s="11"/>
      <c r="S496" s="14"/>
      <c r="T496" s="14"/>
      <c r="U496" s="14"/>
      <c r="V496" s="14"/>
      <c r="W496" s="14"/>
      <c r="X496" s="14"/>
      <c r="Y496" s="14"/>
      <c r="Z496" s="14"/>
      <c r="AA496" s="11"/>
      <c r="AB496" s="15">
        <f ca="1">AB494*AB495</f>
        <v>44450</v>
      </c>
      <c r="AC496" s="11"/>
      <c r="AD496" s="15">
        <f ca="1">AD494*AD495</f>
        <v>23650</v>
      </c>
      <c r="AE496" s="11"/>
      <c r="AF496" s="15">
        <f ca="1">AF494*AF495</f>
        <v>9190</v>
      </c>
    </row>
    <row r="497" spans="1:32" ht="21">
      <c r="A497" s="16"/>
      <c r="B497" s="16"/>
      <c r="C497" s="16"/>
      <c r="D497" s="16"/>
      <c r="E497" s="16"/>
      <c r="F497" s="16"/>
      <c r="G497" s="16"/>
      <c r="H497" s="16"/>
      <c r="I497" s="11"/>
      <c r="J497" s="16"/>
      <c r="K497" s="16"/>
      <c r="L497" s="16"/>
      <c r="M497" s="16"/>
      <c r="N497" s="16"/>
      <c r="O497" s="16"/>
      <c r="P497" s="16"/>
      <c r="Q497" s="16"/>
      <c r="R497" s="11"/>
      <c r="S497" s="16"/>
      <c r="T497" s="16"/>
      <c r="U497" s="16"/>
      <c r="V497" s="16"/>
      <c r="W497" s="16"/>
      <c r="X497" s="16"/>
      <c r="Y497" s="16"/>
      <c r="Z497" s="16"/>
      <c r="AA497" s="11"/>
      <c r="AB497" s="11"/>
      <c r="AC497" s="11"/>
      <c r="AD497" s="11"/>
      <c r="AE497" s="11"/>
      <c r="AF497" s="11"/>
    </row>
    <row r="498" spans="1:32" ht="21.75" thickBot="1">
      <c r="A498" s="17"/>
      <c r="B498" s="17"/>
      <c r="C498" s="17"/>
      <c r="D498" s="17"/>
      <c r="E498" s="17"/>
      <c r="F498" s="17"/>
      <c r="G498" s="17"/>
      <c r="H498" s="17"/>
      <c r="I498" s="11"/>
      <c r="J498" s="17"/>
      <c r="K498" s="17"/>
      <c r="L498" s="17"/>
      <c r="M498" s="17"/>
      <c r="N498" s="17"/>
      <c r="O498" s="17"/>
      <c r="P498" s="17"/>
      <c r="Q498" s="17"/>
      <c r="R498" s="11"/>
      <c r="S498" s="17"/>
      <c r="T498" s="17"/>
      <c r="U498" s="17"/>
      <c r="V498" s="17"/>
      <c r="W498" s="17"/>
      <c r="X498" s="17"/>
      <c r="Y498" s="17"/>
      <c r="Z498" s="17"/>
      <c r="AA498" s="11"/>
      <c r="AB498" s="11"/>
      <c r="AC498" s="11"/>
      <c r="AD498" s="11"/>
      <c r="AE498" s="11"/>
      <c r="AF498" s="11"/>
    </row>
    <row r="499" spans="1:32" ht="21">
      <c r="A499" s="14"/>
      <c r="B499" s="14"/>
      <c r="C499" s="14"/>
      <c r="D499" s="14"/>
      <c r="E499" s="14"/>
      <c r="F499" s="14"/>
      <c r="G499" s="14"/>
      <c r="H499" s="14"/>
      <c r="I499" s="11"/>
      <c r="J499" s="14"/>
      <c r="K499" s="14"/>
      <c r="L499" s="14"/>
      <c r="M499" s="14"/>
      <c r="N499" s="14"/>
      <c r="O499" s="14"/>
      <c r="P499" s="14"/>
      <c r="Q499" s="14"/>
      <c r="R499" s="11"/>
      <c r="S499" s="14"/>
      <c r="T499" s="14"/>
      <c r="U499" s="14"/>
      <c r="V499" s="14"/>
      <c r="W499" s="14"/>
      <c r="X499" s="14"/>
      <c r="Y499" s="14"/>
      <c r="Z499" s="14"/>
      <c r="AA499" s="11"/>
      <c r="AB499" s="11"/>
      <c r="AC499" s="11"/>
      <c r="AD499" s="11"/>
      <c r="AE499" s="11"/>
      <c r="AF499" s="11"/>
    </row>
    <row r="500" spans="1:32" ht="2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</row>
    <row r="501" spans="1:32" ht="2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</row>
    <row r="502" spans="1:32" ht="2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</row>
    <row r="503" spans="1:32" ht="27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8"/>
      <c r="P503" s="8"/>
      <c r="Q503" s="7"/>
      <c r="R503" s="7"/>
      <c r="S503" s="7"/>
      <c r="T503" s="7"/>
      <c r="U503" s="7"/>
      <c r="V503" s="7"/>
      <c r="W503" s="7"/>
      <c r="X503" s="7"/>
      <c r="Y503" s="7"/>
      <c r="Z503" s="6"/>
      <c r="AA503" s="6"/>
      <c r="AB503" s="10"/>
      <c r="AC503" s="10"/>
      <c r="AD503" s="10"/>
      <c r="AE503" s="10"/>
      <c r="AF503" s="6"/>
    </row>
    <row r="505" spans="1:32" ht="27">
      <c r="I505" s="1" t="s">
        <v>0</v>
      </c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6"/>
      <c r="X505" s="6" t="str">
        <f>X469</f>
        <v>2-</v>
      </c>
      <c r="Y505" s="3">
        <f>Y469+1</f>
        <v>15</v>
      </c>
      <c r="Z505" s="3"/>
      <c r="AA505" s="4" t="s">
        <v>2</v>
      </c>
      <c r="AB505" s="5"/>
      <c r="AC505" s="5"/>
      <c r="AD505" s="5"/>
      <c r="AE505" s="5"/>
      <c r="AF505" s="6" t="str">
        <f>X505&amp;Y505</f>
        <v>2-15</v>
      </c>
    </row>
    <row r="506" spans="1:32" ht="27">
      <c r="A506" s="7" t="s">
        <v>9</v>
      </c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8"/>
      <c r="P506" s="8"/>
      <c r="Q506" s="7" t="s">
        <v>10</v>
      </c>
      <c r="R506" s="7"/>
      <c r="S506" s="7"/>
      <c r="T506" s="7"/>
      <c r="U506" s="7"/>
      <c r="V506" s="7"/>
      <c r="W506" s="7"/>
      <c r="X506" s="7"/>
      <c r="Y506" s="7"/>
      <c r="Z506" s="6"/>
      <c r="AA506" s="6"/>
      <c r="AB506" s="10"/>
      <c r="AC506" s="10"/>
      <c r="AD506" s="10"/>
      <c r="AE506" s="10"/>
      <c r="AF506" s="6"/>
    </row>
    <row r="507" spans="1:32" ht="27">
      <c r="A507" s="7" t="s">
        <v>11</v>
      </c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8"/>
      <c r="P507" s="8"/>
      <c r="Q507" s="7" t="s">
        <v>12</v>
      </c>
      <c r="R507" s="7"/>
      <c r="S507" s="7"/>
      <c r="T507" s="7"/>
      <c r="U507" s="7"/>
      <c r="V507" s="7"/>
      <c r="W507" s="7"/>
      <c r="X507" s="7"/>
      <c r="Y507" s="7"/>
      <c r="Z507" s="6"/>
      <c r="AA507" s="6"/>
      <c r="AB507" s="10"/>
      <c r="AC507" s="10"/>
      <c r="AD507" s="10"/>
      <c r="AE507" s="10"/>
      <c r="AF507" s="6"/>
    </row>
    <row r="509" spans="1:32" ht="21">
      <c r="A509" s="11"/>
      <c r="B509" s="11"/>
      <c r="C509" s="12">
        <f ca="1">AB509</f>
        <v>48</v>
      </c>
      <c r="D509" s="12"/>
      <c r="E509" s="12"/>
      <c r="F509" s="12"/>
      <c r="G509" s="12"/>
      <c r="H509" s="12"/>
      <c r="I509" s="11"/>
      <c r="J509" s="11"/>
      <c r="K509" s="11"/>
      <c r="L509" s="12">
        <f ca="1">AD509</f>
        <v>781</v>
      </c>
      <c r="M509" s="12"/>
      <c r="N509" s="12"/>
      <c r="O509" s="12"/>
      <c r="P509" s="12"/>
      <c r="Q509" s="12"/>
      <c r="R509" s="11"/>
      <c r="S509" s="11"/>
      <c r="T509" s="12">
        <f ca="1">AF509</f>
        <v>537</v>
      </c>
      <c r="U509" s="12"/>
      <c r="V509" s="12"/>
      <c r="W509" s="12"/>
      <c r="X509" s="12"/>
      <c r="Y509" s="12"/>
      <c r="Z509" s="12"/>
      <c r="AA509" s="11"/>
      <c r="AB509" s="11">
        <f ca="1">INT(RAND()*999+1)</f>
        <v>48</v>
      </c>
      <c r="AC509" s="11"/>
      <c r="AD509" s="11">
        <f ca="1">INT(RAND()*999+1)</f>
        <v>781</v>
      </c>
      <c r="AE509" s="11"/>
      <c r="AF509" s="11">
        <f ca="1">INT(RAND()*999+1)</f>
        <v>537</v>
      </c>
    </row>
    <row r="510" spans="1:32" ht="21.75" thickBot="1">
      <c r="A510" s="11" t="s">
        <v>7</v>
      </c>
      <c r="B510" s="11"/>
      <c r="C510" s="13">
        <f ca="1">AB510</f>
        <v>23</v>
      </c>
      <c r="D510" s="13"/>
      <c r="E510" s="13"/>
      <c r="F510" s="13"/>
      <c r="G510" s="13"/>
      <c r="H510" s="13"/>
      <c r="I510" s="11"/>
      <c r="J510" s="11" t="s">
        <v>7</v>
      </c>
      <c r="K510" s="11"/>
      <c r="L510" s="12">
        <f ca="1">AD510</f>
        <v>39</v>
      </c>
      <c r="M510" s="12"/>
      <c r="N510" s="12"/>
      <c r="O510" s="12"/>
      <c r="P510" s="12"/>
      <c r="Q510" s="12"/>
      <c r="R510" s="11"/>
      <c r="S510" s="11" t="s">
        <v>7</v>
      </c>
      <c r="T510" s="12">
        <f ca="1">AF510</f>
        <v>32</v>
      </c>
      <c r="U510" s="12"/>
      <c r="V510" s="12"/>
      <c r="W510" s="12"/>
      <c r="X510" s="12"/>
      <c r="Y510" s="12"/>
      <c r="Z510" s="12"/>
      <c r="AA510" s="11"/>
      <c r="AB510" s="11">
        <f ca="1">RANDBETWEEN(10,50)</f>
        <v>23</v>
      </c>
      <c r="AC510" s="11"/>
      <c r="AD510" s="11">
        <f ca="1">RANDBETWEEN(10,50)</f>
        <v>39</v>
      </c>
      <c r="AE510" s="11"/>
      <c r="AF510" s="11">
        <f ca="1">RANDBETWEEN(10,50)</f>
        <v>32</v>
      </c>
    </row>
    <row r="511" spans="1:32" ht="21">
      <c r="A511" s="14"/>
      <c r="B511" s="14"/>
      <c r="C511" s="14"/>
      <c r="D511" s="14"/>
      <c r="E511" s="14"/>
      <c r="F511" s="14"/>
      <c r="G511" s="14"/>
      <c r="H511" s="14"/>
      <c r="I511" s="11"/>
      <c r="J511" s="14"/>
      <c r="K511" s="14"/>
      <c r="L511" s="14"/>
      <c r="M511" s="14"/>
      <c r="N511" s="14"/>
      <c r="O511" s="14"/>
      <c r="P511" s="14"/>
      <c r="Q511" s="14"/>
      <c r="R511" s="11"/>
      <c r="S511" s="14"/>
      <c r="T511" s="14"/>
      <c r="U511" s="14"/>
      <c r="V511" s="14"/>
      <c r="W511" s="14"/>
      <c r="X511" s="14"/>
      <c r="Y511" s="14"/>
      <c r="Z511" s="14"/>
      <c r="AA511" s="11"/>
      <c r="AB511" s="15">
        <f ca="1">AB509*AB510</f>
        <v>1104</v>
      </c>
      <c r="AC511" s="11"/>
      <c r="AD511" s="15">
        <f ca="1">AD509*AD510</f>
        <v>30459</v>
      </c>
      <c r="AE511" s="11"/>
      <c r="AF511" s="15">
        <f ca="1">AF509*AF510</f>
        <v>17184</v>
      </c>
    </row>
    <row r="512" spans="1:32" ht="21">
      <c r="A512" s="16"/>
      <c r="B512" s="16"/>
      <c r="C512" s="16"/>
      <c r="D512" s="16"/>
      <c r="E512" s="16"/>
      <c r="F512" s="16"/>
      <c r="G512" s="16"/>
      <c r="H512" s="16"/>
      <c r="I512" s="11"/>
      <c r="J512" s="16"/>
      <c r="K512" s="16"/>
      <c r="L512" s="16"/>
      <c r="M512" s="16"/>
      <c r="N512" s="16"/>
      <c r="O512" s="16"/>
      <c r="P512" s="16"/>
      <c r="Q512" s="16"/>
      <c r="R512" s="11"/>
      <c r="S512" s="16"/>
      <c r="T512" s="16"/>
      <c r="U512" s="16"/>
      <c r="V512" s="16"/>
      <c r="W512" s="16"/>
      <c r="X512" s="16"/>
      <c r="Y512" s="16"/>
      <c r="Z512" s="16"/>
      <c r="AA512" s="11"/>
      <c r="AB512" s="11"/>
      <c r="AC512" s="11"/>
      <c r="AD512" s="11"/>
      <c r="AE512" s="11"/>
      <c r="AF512" s="11"/>
    </row>
    <row r="513" spans="1:32" ht="21.75" thickBot="1">
      <c r="A513" s="17"/>
      <c r="B513" s="17"/>
      <c r="C513" s="17"/>
      <c r="D513" s="17"/>
      <c r="E513" s="17"/>
      <c r="F513" s="17"/>
      <c r="G513" s="17"/>
      <c r="H513" s="17"/>
      <c r="I513" s="11"/>
      <c r="J513" s="17"/>
      <c r="K513" s="17"/>
      <c r="L513" s="17"/>
      <c r="M513" s="17"/>
      <c r="N513" s="17"/>
      <c r="O513" s="17"/>
      <c r="P513" s="17"/>
      <c r="Q513" s="17"/>
      <c r="R513" s="11"/>
      <c r="S513" s="17"/>
      <c r="T513" s="17"/>
      <c r="U513" s="17"/>
      <c r="V513" s="17"/>
      <c r="W513" s="17"/>
      <c r="X513" s="17"/>
      <c r="Y513" s="17"/>
      <c r="Z513" s="17"/>
      <c r="AA513" s="11"/>
      <c r="AB513" s="11"/>
      <c r="AC513" s="11"/>
      <c r="AD513" s="11"/>
      <c r="AE513" s="11"/>
      <c r="AF513" s="11"/>
    </row>
    <row r="514" spans="1:32" ht="21">
      <c r="A514" s="14"/>
      <c r="B514" s="14"/>
      <c r="C514" s="14"/>
      <c r="D514" s="14"/>
      <c r="E514" s="14"/>
      <c r="F514" s="14"/>
      <c r="G514" s="14"/>
      <c r="H514" s="14"/>
      <c r="I514" s="11"/>
      <c r="J514" s="14"/>
      <c r="K514" s="14"/>
      <c r="L514" s="14"/>
      <c r="M514" s="14"/>
      <c r="N514" s="14"/>
      <c r="O514" s="14"/>
      <c r="P514" s="14"/>
      <c r="Q514" s="14"/>
      <c r="R514" s="11"/>
      <c r="S514" s="14"/>
      <c r="T514" s="14"/>
      <c r="U514" s="14"/>
      <c r="V514" s="14"/>
      <c r="W514" s="14"/>
      <c r="X514" s="14"/>
      <c r="Y514" s="14"/>
      <c r="Z514" s="14"/>
      <c r="AA514" s="11"/>
      <c r="AB514" s="11"/>
      <c r="AC514" s="11"/>
      <c r="AD514" s="11"/>
      <c r="AE514" s="11"/>
      <c r="AF514" s="11"/>
    </row>
    <row r="515" spans="1:32" ht="2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</row>
    <row r="516" spans="1:32" ht="21">
      <c r="A516" s="11"/>
      <c r="B516" s="11"/>
      <c r="C516" s="12">
        <f ca="1">AB516</f>
        <v>466</v>
      </c>
      <c r="D516" s="12"/>
      <c r="E516" s="12"/>
      <c r="F516" s="12"/>
      <c r="G516" s="12"/>
      <c r="H516" s="12"/>
      <c r="I516" s="11"/>
      <c r="J516" s="11"/>
      <c r="K516" s="11"/>
      <c r="L516" s="12">
        <f ca="1">AD516</f>
        <v>937</v>
      </c>
      <c r="M516" s="12"/>
      <c r="N516" s="12"/>
      <c r="O516" s="12"/>
      <c r="P516" s="12"/>
      <c r="Q516" s="12"/>
      <c r="R516" s="11"/>
      <c r="S516" s="11"/>
      <c r="T516" s="11"/>
      <c r="U516" s="12">
        <f ca="1">AF516</f>
        <v>749</v>
      </c>
      <c r="V516" s="12"/>
      <c r="W516" s="12"/>
      <c r="X516" s="12"/>
      <c r="Y516" s="12"/>
      <c r="Z516" s="12"/>
      <c r="AA516" s="11"/>
      <c r="AB516" s="11">
        <f ca="1">INT(RAND()*999+1)</f>
        <v>466</v>
      </c>
      <c r="AC516" s="11"/>
      <c r="AD516" s="11">
        <f ca="1">INT(RAND()*999+1)</f>
        <v>937</v>
      </c>
      <c r="AE516" s="11"/>
      <c r="AF516" s="11">
        <f ca="1">INT(RAND()*999+1)</f>
        <v>749</v>
      </c>
    </row>
    <row r="517" spans="1:32" ht="21.75" thickBot="1">
      <c r="A517" s="11" t="s">
        <v>7</v>
      </c>
      <c r="B517" s="11"/>
      <c r="C517" s="13">
        <f ca="1">AB517</f>
        <v>22</v>
      </c>
      <c r="D517" s="13"/>
      <c r="E517" s="13"/>
      <c r="F517" s="13"/>
      <c r="G517" s="13"/>
      <c r="H517" s="13"/>
      <c r="I517" s="11"/>
      <c r="J517" s="11" t="s">
        <v>7</v>
      </c>
      <c r="K517" s="11"/>
      <c r="L517" s="13">
        <f ca="1">AD517</f>
        <v>40</v>
      </c>
      <c r="M517" s="13"/>
      <c r="N517" s="13"/>
      <c r="O517" s="13"/>
      <c r="P517" s="13"/>
      <c r="Q517" s="13"/>
      <c r="R517" s="11"/>
      <c r="S517" s="11" t="s">
        <v>7</v>
      </c>
      <c r="T517" s="11"/>
      <c r="U517" s="13">
        <f ca="1">AF517</f>
        <v>22</v>
      </c>
      <c r="V517" s="13"/>
      <c r="W517" s="13"/>
      <c r="X517" s="13"/>
      <c r="Y517" s="13"/>
      <c r="Z517" s="13"/>
      <c r="AA517" s="11"/>
      <c r="AB517" s="11">
        <f ca="1">RANDBETWEEN(10,50)</f>
        <v>22</v>
      </c>
      <c r="AC517" s="11"/>
      <c r="AD517" s="11">
        <f ca="1">RANDBETWEEN(10,50)</f>
        <v>40</v>
      </c>
      <c r="AE517" s="11"/>
      <c r="AF517" s="11">
        <f ca="1">RANDBETWEEN(10,50)</f>
        <v>22</v>
      </c>
    </row>
    <row r="518" spans="1:32" ht="21">
      <c r="A518" s="14"/>
      <c r="B518" s="14"/>
      <c r="C518" s="14"/>
      <c r="D518" s="14"/>
      <c r="E518" s="14"/>
      <c r="F518" s="14"/>
      <c r="G518" s="14"/>
      <c r="H518" s="14"/>
      <c r="I518" s="11"/>
      <c r="J518" s="14"/>
      <c r="K518" s="14"/>
      <c r="L518" s="14"/>
      <c r="M518" s="14"/>
      <c r="N518" s="14"/>
      <c r="O518" s="14"/>
      <c r="P518" s="14"/>
      <c r="Q518" s="14"/>
      <c r="R518" s="11"/>
      <c r="S518" s="14"/>
      <c r="T518" s="14"/>
      <c r="U518" s="14"/>
      <c r="V518" s="14"/>
      <c r="W518" s="14"/>
      <c r="X518" s="14"/>
      <c r="Y518" s="14"/>
      <c r="Z518" s="14"/>
      <c r="AA518" s="11"/>
      <c r="AB518" s="15">
        <f ca="1">AB516*AB517</f>
        <v>10252</v>
      </c>
      <c r="AC518" s="11"/>
      <c r="AD518" s="15">
        <f ca="1">AD516*AD517</f>
        <v>37480</v>
      </c>
      <c r="AE518" s="11"/>
      <c r="AF518" s="15">
        <f ca="1">AF516*AF517</f>
        <v>16478</v>
      </c>
    </row>
    <row r="519" spans="1:32" ht="21">
      <c r="A519" s="16"/>
      <c r="B519" s="16"/>
      <c r="C519" s="16"/>
      <c r="D519" s="16"/>
      <c r="E519" s="16"/>
      <c r="F519" s="16"/>
      <c r="G519" s="16"/>
      <c r="H519" s="16"/>
      <c r="I519" s="11"/>
      <c r="J519" s="16"/>
      <c r="K519" s="16"/>
      <c r="L519" s="16"/>
      <c r="M519" s="16"/>
      <c r="N519" s="16"/>
      <c r="O519" s="16"/>
      <c r="P519" s="16"/>
      <c r="Q519" s="16"/>
      <c r="R519" s="11"/>
      <c r="S519" s="16"/>
      <c r="T519" s="16"/>
      <c r="U519" s="16"/>
      <c r="V519" s="16"/>
      <c r="W519" s="16"/>
      <c r="X519" s="16"/>
      <c r="Y519" s="16"/>
      <c r="Z519" s="16"/>
      <c r="AA519" s="11"/>
      <c r="AB519" s="11"/>
      <c r="AC519" s="11"/>
      <c r="AD519" s="11"/>
      <c r="AE519" s="11"/>
      <c r="AF519" s="11"/>
    </row>
    <row r="520" spans="1:32" ht="21.75" thickBot="1">
      <c r="A520" s="17"/>
      <c r="B520" s="17"/>
      <c r="C520" s="17"/>
      <c r="D520" s="17"/>
      <c r="E520" s="17"/>
      <c r="F520" s="17"/>
      <c r="G520" s="17"/>
      <c r="H520" s="17"/>
      <c r="I520" s="11"/>
      <c r="J520" s="17"/>
      <c r="K520" s="17"/>
      <c r="L520" s="17"/>
      <c r="M520" s="17"/>
      <c r="N520" s="17"/>
      <c r="O520" s="17"/>
      <c r="P520" s="17"/>
      <c r="Q520" s="17"/>
      <c r="R520" s="11"/>
      <c r="S520" s="17"/>
      <c r="T520" s="17"/>
      <c r="U520" s="17"/>
      <c r="V520" s="17"/>
      <c r="W520" s="17"/>
      <c r="X520" s="17"/>
      <c r="Y520" s="17"/>
      <c r="Z520" s="17"/>
      <c r="AA520" s="11"/>
      <c r="AB520" s="11"/>
      <c r="AC520" s="11"/>
      <c r="AD520" s="11"/>
      <c r="AE520" s="11"/>
      <c r="AF520" s="11"/>
    </row>
    <row r="521" spans="1:32" ht="21">
      <c r="A521" s="14"/>
      <c r="B521" s="14"/>
      <c r="C521" s="14"/>
      <c r="D521" s="14"/>
      <c r="E521" s="14"/>
      <c r="F521" s="14"/>
      <c r="G521" s="14"/>
      <c r="H521" s="14"/>
      <c r="I521" s="11"/>
      <c r="J521" s="14"/>
      <c r="K521" s="14"/>
      <c r="L521" s="14"/>
      <c r="M521" s="14"/>
      <c r="N521" s="14"/>
      <c r="O521" s="14"/>
      <c r="P521" s="14"/>
      <c r="Q521" s="14"/>
      <c r="R521" s="11"/>
      <c r="S521" s="14"/>
      <c r="T521" s="14"/>
      <c r="U521" s="14"/>
      <c r="V521" s="14"/>
      <c r="W521" s="14"/>
      <c r="X521" s="14"/>
      <c r="Y521" s="14"/>
      <c r="Z521" s="14"/>
      <c r="AA521" s="11"/>
      <c r="AB521" s="11"/>
      <c r="AC521" s="11"/>
      <c r="AD521" s="11"/>
      <c r="AE521" s="11"/>
      <c r="AF521" s="11"/>
    </row>
    <row r="522" spans="1:32" ht="2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</row>
    <row r="523" spans="1:32" ht="21">
      <c r="A523" s="11"/>
      <c r="B523" s="11"/>
      <c r="C523" s="12">
        <f ca="1">AB523</f>
        <v>299</v>
      </c>
      <c r="D523" s="12"/>
      <c r="E523" s="12"/>
      <c r="F523" s="12"/>
      <c r="G523" s="12"/>
      <c r="H523" s="12"/>
      <c r="I523" s="11"/>
      <c r="J523" s="11"/>
      <c r="K523" s="11"/>
      <c r="L523" s="12">
        <f ca="1">AD523</f>
        <v>881</v>
      </c>
      <c r="M523" s="12"/>
      <c r="N523" s="12"/>
      <c r="O523" s="12"/>
      <c r="P523" s="12"/>
      <c r="Q523" s="12"/>
      <c r="R523" s="11"/>
      <c r="S523" s="11"/>
      <c r="T523" s="11"/>
      <c r="U523" s="12">
        <f ca="1">AF523</f>
        <v>518</v>
      </c>
      <c r="V523" s="12"/>
      <c r="W523" s="12"/>
      <c r="X523" s="12"/>
      <c r="Y523" s="12"/>
      <c r="Z523" s="12"/>
      <c r="AA523" s="11"/>
      <c r="AB523" s="11">
        <f ca="1">INT(RAND()*999+1)</f>
        <v>299</v>
      </c>
      <c r="AC523" s="11"/>
      <c r="AD523" s="11">
        <f ca="1">INT(RAND()*999+1)</f>
        <v>881</v>
      </c>
      <c r="AE523" s="11"/>
      <c r="AF523" s="11">
        <f ca="1">INT(RAND()*999+1)</f>
        <v>518</v>
      </c>
    </row>
    <row r="524" spans="1:32" ht="21.75" thickBot="1">
      <c r="A524" s="11" t="s">
        <v>7</v>
      </c>
      <c r="B524" s="11"/>
      <c r="C524" s="13">
        <f ca="1">AB524</f>
        <v>16</v>
      </c>
      <c r="D524" s="13"/>
      <c r="E524" s="13"/>
      <c r="F524" s="13"/>
      <c r="G524" s="13"/>
      <c r="H524" s="13"/>
      <c r="I524" s="11"/>
      <c r="J524" s="11" t="s">
        <v>7</v>
      </c>
      <c r="K524" s="11"/>
      <c r="L524" s="13">
        <f ca="1">AD524</f>
        <v>24</v>
      </c>
      <c r="M524" s="13"/>
      <c r="N524" s="13"/>
      <c r="O524" s="13"/>
      <c r="P524" s="13"/>
      <c r="Q524" s="13"/>
      <c r="R524" s="11"/>
      <c r="S524" s="11" t="s">
        <v>7</v>
      </c>
      <c r="T524" s="11"/>
      <c r="U524" s="13">
        <f ca="1">AF524</f>
        <v>13</v>
      </c>
      <c r="V524" s="13"/>
      <c r="W524" s="13"/>
      <c r="X524" s="13"/>
      <c r="Y524" s="13"/>
      <c r="Z524" s="13"/>
      <c r="AA524" s="11"/>
      <c r="AB524" s="11">
        <f ca="1">RANDBETWEEN(10,50)</f>
        <v>16</v>
      </c>
      <c r="AC524" s="11"/>
      <c r="AD524" s="11">
        <f ca="1">RANDBETWEEN(10,50)</f>
        <v>24</v>
      </c>
      <c r="AE524" s="11"/>
      <c r="AF524" s="11">
        <f ca="1">RANDBETWEEN(10,50)</f>
        <v>13</v>
      </c>
    </row>
    <row r="525" spans="1:32" ht="21">
      <c r="A525" s="14"/>
      <c r="B525" s="14"/>
      <c r="C525" s="14"/>
      <c r="D525" s="14"/>
      <c r="E525" s="14"/>
      <c r="F525" s="14"/>
      <c r="G525" s="14"/>
      <c r="H525" s="14"/>
      <c r="I525" s="11"/>
      <c r="J525" s="14"/>
      <c r="K525" s="14"/>
      <c r="L525" s="14"/>
      <c r="M525" s="14"/>
      <c r="N525" s="14"/>
      <c r="O525" s="14"/>
      <c r="P525" s="14"/>
      <c r="Q525" s="14"/>
      <c r="R525" s="11"/>
      <c r="S525" s="14"/>
      <c r="T525" s="14"/>
      <c r="U525" s="14"/>
      <c r="V525" s="14"/>
      <c r="W525" s="14"/>
      <c r="X525" s="14"/>
      <c r="Y525" s="14"/>
      <c r="Z525" s="14"/>
      <c r="AA525" s="11"/>
      <c r="AB525" s="15">
        <f ca="1">AB523*AB524</f>
        <v>4784</v>
      </c>
      <c r="AC525" s="11"/>
      <c r="AD525" s="15">
        <f ca="1">AD523*AD524</f>
        <v>21144</v>
      </c>
      <c r="AE525" s="11"/>
      <c r="AF525" s="15">
        <f ca="1">AF523*AF524</f>
        <v>6734</v>
      </c>
    </row>
    <row r="526" spans="1:32" ht="21">
      <c r="A526" s="18"/>
      <c r="B526" s="18"/>
      <c r="C526" s="18"/>
      <c r="D526" s="18"/>
      <c r="E526" s="18"/>
      <c r="F526" s="18"/>
      <c r="G526" s="18"/>
      <c r="H526" s="18"/>
      <c r="I526" s="11"/>
      <c r="J526" s="18"/>
      <c r="K526" s="18"/>
      <c r="L526" s="18"/>
      <c r="M526" s="18"/>
      <c r="N526" s="18"/>
      <c r="O526" s="18"/>
      <c r="P526" s="18"/>
      <c r="Q526" s="18"/>
      <c r="R526" s="11"/>
      <c r="S526" s="18"/>
      <c r="T526" s="18"/>
      <c r="U526" s="18"/>
      <c r="V526" s="18"/>
      <c r="W526" s="18"/>
      <c r="X526" s="18"/>
      <c r="Y526" s="18"/>
      <c r="Z526" s="18"/>
      <c r="AA526" s="11"/>
      <c r="AB526" s="11"/>
      <c r="AC526" s="11"/>
      <c r="AD526" s="11"/>
      <c r="AE526" s="11"/>
      <c r="AF526" s="11"/>
    </row>
    <row r="527" spans="1:32" ht="21.75" thickBot="1">
      <c r="A527" s="17"/>
      <c r="B527" s="17"/>
      <c r="C527" s="17"/>
      <c r="D527" s="17"/>
      <c r="E527" s="17"/>
      <c r="F527" s="17"/>
      <c r="G527" s="17"/>
      <c r="H527" s="17"/>
      <c r="I527" s="11"/>
      <c r="J527" s="17"/>
      <c r="K527" s="17"/>
      <c r="L527" s="17"/>
      <c r="M527" s="17"/>
      <c r="N527" s="17"/>
      <c r="O527" s="17"/>
      <c r="P527" s="17"/>
      <c r="Q527" s="17"/>
      <c r="R527" s="11"/>
      <c r="S527" s="17"/>
      <c r="T527" s="17"/>
      <c r="U527" s="17"/>
      <c r="V527" s="17"/>
      <c r="W527" s="17"/>
      <c r="X527" s="17"/>
      <c r="Y527" s="17"/>
      <c r="Z527" s="17"/>
      <c r="AA527" s="11"/>
      <c r="AB527" s="11"/>
      <c r="AC527" s="11"/>
      <c r="AD527" s="11"/>
      <c r="AE527" s="11"/>
      <c r="AF527" s="11"/>
    </row>
    <row r="528" spans="1:32" ht="21">
      <c r="A528" s="14"/>
      <c r="B528" s="14"/>
      <c r="C528" s="14"/>
      <c r="D528" s="14"/>
      <c r="E528" s="14"/>
      <c r="F528" s="14"/>
      <c r="G528" s="14"/>
      <c r="H528" s="14"/>
      <c r="I528" s="11"/>
      <c r="J528" s="14"/>
      <c r="K528" s="14"/>
      <c r="L528" s="14"/>
      <c r="M528" s="14"/>
      <c r="N528" s="14"/>
      <c r="O528" s="14"/>
      <c r="P528" s="14"/>
      <c r="Q528" s="14"/>
      <c r="R528" s="11"/>
      <c r="S528" s="14"/>
      <c r="T528" s="14"/>
      <c r="U528" s="14"/>
      <c r="V528" s="14"/>
      <c r="W528" s="14"/>
      <c r="X528" s="14"/>
      <c r="Y528" s="14"/>
      <c r="Z528" s="14"/>
      <c r="AA528" s="11"/>
      <c r="AB528" s="11"/>
      <c r="AC528" s="11"/>
      <c r="AD528" s="11"/>
      <c r="AE528" s="11"/>
      <c r="AF528" s="11"/>
    </row>
    <row r="529" spans="1:32" ht="2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</row>
    <row r="530" spans="1:32" ht="21">
      <c r="A530" s="11"/>
      <c r="B530" s="11"/>
      <c r="C530" s="12">
        <f ca="1">AB530</f>
        <v>779</v>
      </c>
      <c r="D530" s="12"/>
      <c r="E530" s="12"/>
      <c r="F530" s="12"/>
      <c r="G530" s="12"/>
      <c r="H530" s="12"/>
      <c r="I530" s="11"/>
      <c r="J530" s="11"/>
      <c r="K530" s="11"/>
      <c r="L530" s="12">
        <f ca="1">AD530</f>
        <v>586</v>
      </c>
      <c r="M530" s="12"/>
      <c r="N530" s="12"/>
      <c r="O530" s="12"/>
      <c r="P530" s="12"/>
      <c r="Q530" s="12"/>
      <c r="R530" s="11"/>
      <c r="S530" s="11"/>
      <c r="T530" s="11"/>
      <c r="U530" s="12">
        <f ca="1">AF530</f>
        <v>394</v>
      </c>
      <c r="V530" s="12"/>
      <c r="W530" s="12"/>
      <c r="X530" s="12"/>
      <c r="Y530" s="12"/>
      <c r="Z530" s="12"/>
      <c r="AA530" s="11"/>
      <c r="AB530" s="11">
        <f ca="1">INT(RAND()*999+1)</f>
        <v>779</v>
      </c>
      <c r="AC530" s="11"/>
      <c r="AD530" s="11">
        <f ca="1">INT(RAND()*999+1)</f>
        <v>586</v>
      </c>
      <c r="AE530" s="11"/>
      <c r="AF530" s="11">
        <f ca="1">INT(RAND()*999+1)</f>
        <v>394</v>
      </c>
    </row>
    <row r="531" spans="1:32" ht="21.75" thickBot="1">
      <c r="A531" s="11" t="s">
        <v>7</v>
      </c>
      <c r="B531" s="11"/>
      <c r="C531" s="13">
        <f ca="1">AB531</f>
        <v>42</v>
      </c>
      <c r="D531" s="13"/>
      <c r="E531" s="13"/>
      <c r="F531" s="13"/>
      <c r="G531" s="13"/>
      <c r="H531" s="13"/>
      <c r="I531" s="11"/>
      <c r="J531" s="11" t="s">
        <v>7</v>
      </c>
      <c r="K531" s="11"/>
      <c r="L531" s="13">
        <f ca="1">AD531</f>
        <v>23</v>
      </c>
      <c r="M531" s="13"/>
      <c r="N531" s="13"/>
      <c r="O531" s="13"/>
      <c r="P531" s="13"/>
      <c r="Q531" s="13"/>
      <c r="R531" s="11"/>
      <c r="S531" s="11" t="s">
        <v>7</v>
      </c>
      <c r="T531" s="11"/>
      <c r="U531" s="13">
        <f ca="1">AF531</f>
        <v>35</v>
      </c>
      <c r="V531" s="13"/>
      <c r="W531" s="13"/>
      <c r="X531" s="13"/>
      <c r="Y531" s="13"/>
      <c r="Z531" s="13"/>
      <c r="AA531" s="11"/>
      <c r="AB531" s="11">
        <f ca="1">RANDBETWEEN(10,50)</f>
        <v>42</v>
      </c>
      <c r="AC531" s="11"/>
      <c r="AD531" s="11">
        <f ca="1">RANDBETWEEN(10,50)</f>
        <v>23</v>
      </c>
      <c r="AE531" s="11"/>
      <c r="AF531" s="11">
        <f ca="1">RANDBETWEEN(10,50)</f>
        <v>35</v>
      </c>
    </row>
    <row r="532" spans="1:32" ht="21">
      <c r="A532" s="14"/>
      <c r="B532" s="14"/>
      <c r="C532" s="14"/>
      <c r="D532" s="14"/>
      <c r="E532" s="14"/>
      <c r="F532" s="14"/>
      <c r="G532" s="14"/>
      <c r="H532" s="14"/>
      <c r="I532" s="11"/>
      <c r="J532" s="14"/>
      <c r="K532" s="14"/>
      <c r="L532" s="14"/>
      <c r="M532" s="14"/>
      <c r="N532" s="14"/>
      <c r="O532" s="14"/>
      <c r="P532" s="14"/>
      <c r="Q532" s="14"/>
      <c r="R532" s="11"/>
      <c r="S532" s="14"/>
      <c r="T532" s="14"/>
      <c r="U532" s="14"/>
      <c r="V532" s="14"/>
      <c r="W532" s="14"/>
      <c r="X532" s="14"/>
      <c r="Y532" s="14"/>
      <c r="Z532" s="14"/>
      <c r="AA532" s="11"/>
      <c r="AB532" s="15">
        <f ca="1">AB530*AB531</f>
        <v>32718</v>
      </c>
      <c r="AC532" s="11"/>
      <c r="AD532" s="15">
        <f ca="1">AD530*AD531</f>
        <v>13478</v>
      </c>
      <c r="AE532" s="11"/>
      <c r="AF532" s="15">
        <f ca="1">AF530*AF531</f>
        <v>13790</v>
      </c>
    </row>
    <row r="533" spans="1:32" ht="21">
      <c r="A533" s="16"/>
      <c r="B533" s="16"/>
      <c r="C533" s="16"/>
      <c r="D533" s="16"/>
      <c r="E533" s="16"/>
      <c r="F533" s="16"/>
      <c r="G533" s="16"/>
      <c r="H533" s="16"/>
      <c r="I533" s="11"/>
      <c r="J533" s="16"/>
      <c r="K533" s="16"/>
      <c r="L533" s="16"/>
      <c r="M533" s="16"/>
      <c r="N533" s="16"/>
      <c r="O533" s="16"/>
      <c r="P533" s="16"/>
      <c r="Q533" s="16"/>
      <c r="R533" s="11"/>
      <c r="S533" s="16"/>
      <c r="T533" s="16"/>
      <c r="U533" s="16"/>
      <c r="V533" s="16"/>
      <c r="W533" s="16"/>
      <c r="X533" s="16"/>
      <c r="Y533" s="16"/>
      <c r="Z533" s="16"/>
      <c r="AA533" s="11"/>
      <c r="AB533" s="11"/>
      <c r="AC533" s="11"/>
      <c r="AD533" s="11"/>
      <c r="AE533" s="11"/>
      <c r="AF533" s="11"/>
    </row>
    <row r="534" spans="1:32" ht="21.75" thickBot="1">
      <c r="A534" s="17"/>
      <c r="B534" s="17"/>
      <c r="C534" s="17"/>
      <c r="D534" s="17"/>
      <c r="E534" s="17"/>
      <c r="F534" s="17"/>
      <c r="G534" s="17"/>
      <c r="H534" s="17"/>
      <c r="I534" s="11"/>
      <c r="J534" s="17"/>
      <c r="K534" s="17"/>
      <c r="L534" s="17"/>
      <c r="M534" s="17"/>
      <c r="N534" s="17"/>
      <c r="O534" s="17"/>
      <c r="P534" s="17"/>
      <c r="Q534" s="17"/>
      <c r="R534" s="11"/>
      <c r="S534" s="17"/>
      <c r="T534" s="17"/>
      <c r="U534" s="17"/>
      <c r="V534" s="17"/>
      <c r="W534" s="17"/>
      <c r="X534" s="17"/>
      <c r="Y534" s="17"/>
      <c r="Z534" s="17"/>
      <c r="AA534" s="11"/>
      <c r="AB534" s="11"/>
      <c r="AC534" s="11"/>
      <c r="AD534" s="11"/>
      <c r="AE534" s="11"/>
      <c r="AF534" s="11"/>
    </row>
    <row r="535" spans="1:32" ht="21">
      <c r="A535" s="14"/>
      <c r="B535" s="14"/>
      <c r="C535" s="14"/>
      <c r="D535" s="14"/>
      <c r="E535" s="14"/>
      <c r="F535" s="14"/>
      <c r="G535" s="14"/>
      <c r="H535" s="14"/>
      <c r="I535" s="11"/>
      <c r="J535" s="14"/>
      <c r="K535" s="14"/>
      <c r="L535" s="14"/>
      <c r="M535" s="14"/>
      <c r="N535" s="14"/>
      <c r="O535" s="14"/>
      <c r="P535" s="14"/>
      <c r="Q535" s="14"/>
      <c r="R535" s="11"/>
      <c r="S535" s="14"/>
      <c r="T535" s="14"/>
      <c r="U535" s="14"/>
      <c r="V535" s="14"/>
      <c r="W535" s="14"/>
      <c r="X535" s="14"/>
      <c r="Y535" s="14"/>
      <c r="Z535" s="14"/>
      <c r="AA535" s="11"/>
      <c r="AB535" s="11"/>
      <c r="AC535" s="11"/>
      <c r="AD535" s="11"/>
      <c r="AE535" s="11"/>
      <c r="AF535" s="11"/>
    </row>
    <row r="536" spans="1:32" ht="2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</row>
    <row r="537" spans="1:32" ht="2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</row>
    <row r="538" spans="1:32" ht="2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</row>
    <row r="539" spans="1:32" ht="27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8"/>
      <c r="P539" s="8"/>
      <c r="Q539" s="7"/>
      <c r="R539" s="7"/>
      <c r="S539" s="7"/>
      <c r="T539" s="7"/>
      <c r="U539" s="7"/>
      <c r="V539" s="7"/>
      <c r="W539" s="7"/>
      <c r="X539" s="7"/>
      <c r="Y539" s="7"/>
      <c r="Z539" s="6"/>
      <c r="AA539" s="6"/>
      <c r="AB539" s="10"/>
      <c r="AC539" s="10"/>
      <c r="AD539" s="10"/>
      <c r="AE539" s="10"/>
      <c r="AF539" s="6"/>
    </row>
    <row r="541" spans="1:32" ht="27">
      <c r="I541" s="1" t="s">
        <v>0</v>
      </c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6"/>
      <c r="X541" s="6" t="str">
        <f>X505</f>
        <v>2-</v>
      </c>
      <c r="Y541" s="3">
        <f>Y505+1</f>
        <v>16</v>
      </c>
      <c r="Z541" s="3"/>
      <c r="AA541" s="4" t="s">
        <v>2</v>
      </c>
      <c r="AB541" s="5"/>
      <c r="AC541" s="5"/>
      <c r="AD541" s="5"/>
      <c r="AE541" s="5"/>
      <c r="AF541" s="6" t="str">
        <f>X541&amp;Y541</f>
        <v>2-16</v>
      </c>
    </row>
    <row r="542" spans="1:32" ht="27">
      <c r="A542" s="7" t="s">
        <v>9</v>
      </c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8"/>
      <c r="P542" s="8"/>
      <c r="Q542" s="7" t="s">
        <v>10</v>
      </c>
      <c r="R542" s="7"/>
      <c r="S542" s="7"/>
      <c r="T542" s="7"/>
      <c r="U542" s="7"/>
      <c r="V542" s="7"/>
      <c r="W542" s="7"/>
      <c r="X542" s="7"/>
      <c r="Y542" s="7"/>
      <c r="Z542" s="6"/>
      <c r="AA542" s="6"/>
      <c r="AB542" s="10"/>
      <c r="AC542" s="10"/>
      <c r="AD542" s="10"/>
      <c r="AE542" s="10"/>
      <c r="AF542" s="6"/>
    </row>
    <row r="543" spans="1:32" ht="27">
      <c r="A543" s="7" t="s">
        <v>11</v>
      </c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8"/>
      <c r="P543" s="8"/>
      <c r="Q543" s="7" t="s">
        <v>12</v>
      </c>
      <c r="R543" s="7"/>
      <c r="S543" s="7"/>
      <c r="T543" s="7"/>
      <c r="U543" s="7"/>
      <c r="V543" s="7"/>
      <c r="W543" s="7"/>
      <c r="X543" s="7"/>
      <c r="Y543" s="7"/>
      <c r="Z543" s="6"/>
      <c r="AA543" s="6"/>
      <c r="AB543" s="10"/>
      <c r="AC543" s="10"/>
      <c r="AD543" s="10"/>
      <c r="AE543" s="10"/>
      <c r="AF543" s="6"/>
    </row>
    <row r="545" spans="1:32" ht="21">
      <c r="A545" s="11"/>
      <c r="B545" s="11"/>
      <c r="C545" s="12">
        <f ca="1">AB545</f>
        <v>144</v>
      </c>
      <c r="D545" s="12"/>
      <c r="E545" s="12"/>
      <c r="F545" s="12"/>
      <c r="G545" s="12"/>
      <c r="H545" s="12"/>
      <c r="I545" s="11"/>
      <c r="J545" s="11"/>
      <c r="K545" s="11"/>
      <c r="L545" s="12">
        <f ca="1">AD545</f>
        <v>393</v>
      </c>
      <c r="M545" s="12"/>
      <c r="N545" s="12"/>
      <c r="O545" s="12"/>
      <c r="P545" s="12"/>
      <c r="Q545" s="12"/>
      <c r="R545" s="11"/>
      <c r="S545" s="11"/>
      <c r="T545" s="12">
        <f ca="1">AF545</f>
        <v>725</v>
      </c>
      <c r="U545" s="12"/>
      <c r="V545" s="12"/>
      <c r="W545" s="12"/>
      <c r="X545" s="12"/>
      <c r="Y545" s="12"/>
      <c r="Z545" s="12"/>
      <c r="AA545" s="11"/>
      <c r="AB545" s="11">
        <f ca="1">INT(RAND()*999+1)</f>
        <v>144</v>
      </c>
      <c r="AC545" s="11"/>
      <c r="AD545" s="11">
        <f ca="1">INT(RAND()*999+1)</f>
        <v>393</v>
      </c>
      <c r="AE545" s="11"/>
      <c r="AF545" s="11">
        <f ca="1">INT(RAND()*999+1)</f>
        <v>725</v>
      </c>
    </row>
    <row r="546" spans="1:32" ht="21.75" thickBot="1">
      <c r="A546" s="11" t="s">
        <v>7</v>
      </c>
      <c r="B546" s="11"/>
      <c r="C546" s="13">
        <f ca="1">AB546</f>
        <v>22</v>
      </c>
      <c r="D546" s="13"/>
      <c r="E546" s="13"/>
      <c r="F546" s="13"/>
      <c r="G546" s="13"/>
      <c r="H546" s="13"/>
      <c r="I546" s="11"/>
      <c r="J546" s="11" t="s">
        <v>7</v>
      </c>
      <c r="K546" s="11"/>
      <c r="L546" s="12">
        <f ca="1">AD546</f>
        <v>23</v>
      </c>
      <c r="M546" s="12"/>
      <c r="N546" s="12"/>
      <c r="O546" s="12"/>
      <c r="P546" s="12"/>
      <c r="Q546" s="12"/>
      <c r="R546" s="11"/>
      <c r="S546" s="11" t="s">
        <v>7</v>
      </c>
      <c r="T546" s="12">
        <f ca="1">AF546</f>
        <v>44</v>
      </c>
      <c r="U546" s="12"/>
      <c r="V546" s="12"/>
      <c r="W546" s="12"/>
      <c r="X546" s="12"/>
      <c r="Y546" s="12"/>
      <c r="Z546" s="12"/>
      <c r="AA546" s="11"/>
      <c r="AB546" s="11">
        <f ca="1">RANDBETWEEN(10,50)</f>
        <v>22</v>
      </c>
      <c r="AC546" s="11"/>
      <c r="AD546" s="11">
        <f ca="1">RANDBETWEEN(10,50)</f>
        <v>23</v>
      </c>
      <c r="AE546" s="11"/>
      <c r="AF546" s="11">
        <f ca="1">RANDBETWEEN(10,50)</f>
        <v>44</v>
      </c>
    </row>
    <row r="547" spans="1:32" ht="21">
      <c r="A547" s="14"/>
      <c r="B547" s="14"/>
      <c r="C547" s="14"/>
      <c r="D547" s="14"/>
      <c r="E547" s="14"/>
      <c r="F547" s="14"/>
      <c r="G547" s="14"/>
      <c r="H547" s="14"/>
      <c r="I547" s="11"/>
      <c r="J547" s="14"/>
      <c r="K547" s="14"/>
      <c r="L547" s="14"/>
      <c r="M547" s="14"/>
      <c r="N547" s="14"/>
      <c r="O547" s="14"/>
      <c r="P547" s="14"/>
      <c r="Q547" s="14"/>
      <c r="R547" s="11"/>
      <c r="S547" s="14"/>
      <c r="T547" s="14"/>
      <c r="U547" s="14"/>
      <c r="V547" s="14"/>
      <c r="W547" s="14"/>
      <c r="X547" s="14"/>
      <c r="Y547" s="14"/>
      <c r="Z547" s="14"/>
      <c r="AA547" s="11"/>
      <c r="AB547" s="15">
        <f ca="1">AB545*AB546</f>
        <v>3168</v>
      </c>
      <c r="AC547" s="11"/>
      <c r="AD547" s="15">
        <f ca="1">AD545*AD546</f>
        <v>9039</v>
      </c>
      <c r="AE547" s="11"/>
      <c r="AF547" s="15">
        <f ca="1">AF545*AF546</f>
        <v>31900</v>
      </c>
    </row>
    <row r="548" spans="1:32" ht="21">
      <c r="A548" s="16"/>
      <c r="B548" s="16"/>
      <c r="C548" s="16"/>
      <c r="D548" s="16"/>
      <c r="E548" s="16"/>
      <c r="F548" s="16"/>
      <c r="G548" s="16"/>
      <c r="H548" s="16"/>
      <c r="I548" s="11"/>
      <c r="J548" s="16"/>
      <c r="K548" s="16"/>
      <c r="L548" s="16"/>
      <c r="M548" s="16"/>
      <c r="N548" s="16"/>
      <c r="O548" s="16"/>
      <c r="P548" s="16"/>
      <c r="Q548" s="16"/>
      <c r="R548" s="11"/>
      <c r="S548" s="16"/>
      <c r="T548" s="16"/>
      <c r="U548" s="16"/>
      <c r="V548" s="16"/>
      <c r="W548" s="16"/>
      <c r="X548" s="16"/>
      <c r="Y548" s="16"/>
      <c r="Z548" s="16"/>
      <c r="AA548" s="11"/>
      <c r="AB548" s="11"/>
      <c r="AC548" s="11"/>
      <c r="AD548" s="11"/>
      <c r="AE548" s="11"/>
      <c r="AF548" s="11"/>
    </row>
    <row r="549" spans="1:32" ht="21.75" thickBot="1">
      <c r="A549" s="17"/>
      <c r="B549" s="17"/>
      <c r="C549" s="17"/>
      <c r="D549" s="17"/>
      <c r="E549" s="17"/>
      <c r="F549" s="17"/>
      <c r="G549" s="17"/>
      <c r="H549" s="17"/>
      <c r="I549" s="11"/>
      <c r="J549" s="17"/>
      <c r="K549" s="17"/>
      <c r="L549" s="17"/>
      <c r="M549" s="17"/>
      <c r="N549" s="17"/>
      <c r="O549" s="17"/>
      <c r="P549" s="17"/>
      <c r="Q549" s="17"/>
      <c r="R549" s="11"/>
      <c r="S549" s="17"/>
      <c r="T549" s="17"/>
      <c r="U549" s="17"/>
      <c r="V549" s="17"/>
      <c r="W549" s="17"/>
      <c r="X549" s="17"/>
      <c r="Y549" s="17"/>
      <c r="Z549" s="17"/>
      <c r="AA549" s="11"/>
      <c r="AB549" s="11"/>
      <c r="AC549" s="11"/>
      <c r="AD549" s="11"/>
      <c r="AE549" s="11"/>
      <c r="AF549" s="11"/>
    </row>
    <row r="550" spans="1:32" ht="21">
      <c r="A550" s="14"/>
      <c r="B550" s="14"/>
      <c r="C550" s="14"/>
      <c r="D550" s="14"/>
      <c r="E550" s="14"/>
      <c r="F550" s="14"/>
      <c r="G550" s="14"/>
      <c r="H550" s="14"/>
      <c r="I550" s="11"/>
      <c r="J550" s="14"/>
      <c r="K550" s="14"/>
      <c r="L550" s="14"/>
      <c r="M550" s="14"/>
      <c r="N550" s="14"/>
      <c r="O550" s="14"/>
      <c r="P550" s="14"/>
      <c r="Q550" s="14"/>
      <c r="R550" s="11"/>
      <c r="S550" s="14"/>
      <c r="T550" s="14"/>
      <c r="U550" s="14"/>
      <c r="V550" s="14"/>
      <c r="W550" s="14"/>
      <c r="X550" s="14"/>
      <c r="Y550" s="14"/>
      <c r="Z550" s="14"/>
      <c r="AA550" s="11"/>
      <c r="AB550" s="11"/>
      <c r="AC550" s="11"/>
      <c r="AD550" s="11"/>
      <c r="AE550" s="11"/>
      <c r="AF550" s="11"/>
    </row>
    <row r="551" spans="1:32" ht="2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</row>
    <row r="552" spans="1:32" ht="21">
      <c r="A552" s="11"/>
      <c r="B552" s="11"/>
      <c r="C552" s="12">
        <f ca="1">AB552</f>
        <v>804</v>
      </c>
      <c r="D552" s="12"/>
      <c r="E552" s="12"/>
      <c r="F552" s="12"/>
      <c r="G552" s="12"/>
      <c r="H552" s="12"/>
      <c r="I552" s="11"/>
      <c r="J552" s="11"/>
      <c r="K552" s="11"/>
      <c r="L552" s="12">
        <f ca="1">AD552</f>
        <v>971</v>
      </c>
      <c r="M552" s="12"/>
      <c r="N552" s="12"/>
      <c r="O552" s="12"/>
      <c r="P552" s="12"/>
      <c r="Q552" s="12"/>
      <c r="R552" s="11"/>
      <c r="S552" s="11"/>
      <c r="T552" s="11"/>
      <c r="U552" s="12">
        <f ca="1">AF552</f>
        <v>724</v>
      </c>
      <c r="V552" s="12"/>
      <c r="W552" s="12"/>
      <c r="X552" s="12"/>
      <c r="Y552" s="12"/>
      <c r="Z552" s="12"/>
      <c r="AA552" s="11"/>
      <c r="AB552" s="11">
        <f ca="1">INT(RAND()*999+1)</f>
        <v>804</v>
      </c>
      <c r="AC552" s="11"/>
      <c r="AD552" s="11">
        <f ca="1">INT(RAND()*999+1)</f>
        <v>971</v>
      </c>
      <c r="AE552" s="11"/>
      <c r="AF552" s="11">
        <f ca="1">INT(RAND()*999+1)</f>
        <v>724</v>
      </c>
    </row>
    <row r="553" spans="1:32" ht="21.75" thickBot="1">
      <c r="A553" s="11" t="s">
        <v>7</v>
      </c>
      <c r="B553" s="11"/>
      <c r="C553" s="13">
        <f ca="1">AB553</f>
        <v>26</v>
      </c>
      <c r="D553" s="13"/>
      <c r="E553" s="13"/>
      <c r="F553" s="13"/>
      <c r="G553" s="13"/>
      <c r="H553" s="13"/>
      <c r="I553" s="11"/>
      <c r="J553" s="11" t="s">
        <v>7</v>
      </c>
      <c r="K553" s="11"/>
      <c r="L553" s="13">
        <f ca="1">AD553</f>
        <v>12</v>
      </c>
      <c r="M553" s="13"/>
      <c r="N553" s="13"/>
      <c r="O553" s="13"/>
      <c r="P553" s="13"/>
      <c r="Q553" s="13"/>
      <c r="R553" s="11"/>
      <c r="S553" s="11" t="s">
        <v>7</v>
      </c>
      <c r="T553" s="11"/>
      <c r="U553" s="13">
        <f ca="1">AF553</f>
        <v>28</v>
      </c>
      <c r="V553" s="13"/>
      <c r="W553" s="13"/>
      <c r="X553" s="13"/>
      <c r="Y553" s="13"/>
      <c r="Z553" s="13"/>
      <c r="AA553" s="11"/>
      <c r="AB553" s="11">
        <f ca="1">RANDBETWEEN(10,50)</f>
        <v>26</v>
      </c>
      <c r="AC553" s="11"/>
      <c r="AD553" s="11">
        <f ca="1">RANDBETWEEN(10,50)</f>
        <v>12</v>
      </c>
      <c r="AE553" s="11"/>
      <c r="AF553" s="11">
        <f ca="1">RANDBETWEEN(10,50)</f>
        <v>28</v>
      </c>
    </row>
    <row r="554" spans="1:32" ht="21">
      <c r="A554" s="14"/>
      <c r="B554" s="14"/>
      <c r="C554" s="14"/>
      <c r="D554" s="14"/>
      <c r="E554" s="14"/>
      <c r="F554" s="14"/>
      <c r="G554" s="14"/>
      <c r="H554" s="14"/>
      <c r="I554" s="11"/>
      <c r="J554" s="14"/>
      <c r="K554" s="14"/>
      <c r="L554" s="14"/>
      <c r="M554" s="14"/>
      <c r="N554" s="14"/>
      <c r="O554" s="14"/>
      <c r="P554" s="14"/>
      <c r="Q554" s="14"/>
      <c r="R554" s="11"/>
      <c r="S554" s="14"/>
      <c r="T554" s="14"/>
      <c r="U554" s="14"/>
      <c r="V554" s="14"/>
      <c r="W554" s="14"/>
      <c r="X554" s="14"/>
      <c r="Y554" s="14"/>
      <c r="Z554" s="14"/>
      <c r="AA554" s="11"/>
      <c r="AB554" s="15">
        <f ca="1">AB552*AB553</f>
        <v>20904</v>
      </c>
      <c r="AC554" s="11"/>
      <c r="AD554" s="15">
        <f ca="1">AD552*AD553</f>
        <v>11652</v>
      </c>
      <c r="AE554" s="11"/>
      <c r="AF554" s="15">
        <f ca="1">AF552*AF553</f>
        <v>20272</v>
      </c>
    </row>
    <row r="555" spans="1:32" ht="21">
      <c r="A555" s="16"/>
      <c r="B555" s="16"/>
      <c r="C555" s="16"/>
      <c r="D555" s="16"/>
      <c r="E555" s="16"/>
      <c r="F555" s="16"/>
      <c r="G555" s="16"/>
      <c r="H555" s="16"/>
      <c r="I555" s="11"/>
      <c r="J555" s="16"/>
      <c r="K555" s="16"/>
      <c r="L555" s="16"/>
      <c r="M555" s="16"/>
      <c r="N555" s="16"/>
      <c r="O555" s="16"/>
      <c r="P555" s="16"/>
      <c r="Q555" s="16"/>
      <c r="R555" s="11"/>
      <c r="S555" s="16"/>
      <c r="T555" s="16"/>
      <c r="U555" s="16"/>
      <c r="V555" s="16"/>
      <c r="W555" s="16"/>
      <c r="X555" s="16"/>
      <c r="Y555" s="16"/>
      <c r="Z555" s="16"/>
      <c r="AA555" s="11"/>
      <c r="AB555" s="11"/>
      <c r="AC555" s="11"/>
      <c r="AD555" s="11"/>
      <c r="AE555" s="11"/>
      <c r="AF555" s="11"/>
    </row>
    <row r="556" spans="1:32" ht="21.75" thickBot="1">
      <c r="A556" s="17"/>
      <c r="B556" s="17"/>
      <c r="C556" s="17"/>
      <c r="D556" s="17"/>
      <c r="E556" s="17"/>
      <c r="F556" s="17"/>
      <c r="G556" s="17"/>
      <c r="H556" s="17"/>
      <c r="I556" s="11"/>
      <c r="J556" s="17"/>
      <c r="K556" s="17"/>
      <c r="L556" s="17"/>
      <c r="M556" s="17"/>
      <c r="N556" s="17"/>
      <c r="O556" s="17"/>
      <c r="P556" s="17"/>
      <c r="Q556" s="17"/>
      <c r="R556" s="11"/>
      <c r="S556" s="17"/>
      <c r="T556" s="17"/>
      <c r="U556" s="17"/>
      <c r="V556" s="17"/>
      <c r="W556" s="17"/>
      <c r="X556" s="17"/>
      <c r="Y556" s="17"/>
      <c r="Z556" s="17"/>
      <c r="AA556" s="11"/>
      <c r="AB556" s="11"/>
      <c r="AC556" s="11"/>
      <c r="AD556" s="11"/>
      <c r="AE556" s="11"/>
      <c r="AF556" s="11"/>
    </row>
    <row r="557" spans="1:32" ht="21">
      <c r="A557" s="14"/>
      <c r="B557" s="14"/>
      <c r="C557" s="14"/>
      <c r="D557" s="14"/>
      <c r="E557" s="14"/>
      <c r="F557" s="14"/>
      <c r="G557" s="14"/>
      <c r="H557" s="14"/>
      <c r="I557" s="11"/>
      <c r="J557" s="14"/>
      <c r="K557" s="14"/>
      <c r="L557" s="14"/>
      <c r="M557" s="14"/>
      <c r="N557" s="14"/>
      <c r="O557" s="14"/>
      <c r="P557" s="14"/>
      <c r="Q557" s="14"/>
      <c r="R557" s="11"/>
      <c r="S557" s="14"/>
      <c r="T557" s="14"/>
      <c r="U557" s="14"/>
      <c r="V557" s="14"/>
      <c r="W557" s="14"/>
      <c r="X557" s="14"/>
      <c r="Y557" s="14"/>
      <c r="Z557" s="14"/>
      <c r="AA557" s="11"/>
      <c r="AB557" s="11"/>
      <c r="AC557" s="11"/>
      <c r="AD557" s="11"/>
      <c r="AE557" s="11"/>
      <c r="AF557" s="11"/>
    </row>
    <row r="558" spans="1:32" ht="2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</row>
    <row r="559" spans="1:32" ht="21">
      <c r="A559" s="11"/>
      <c r="B559" s="11"/>
      <c r="C559" s="12">
        <f ca="1">AB559</f>
        <v>77</v>
      </c>
      <c r="D559" s="12"/>
      <c r="E559" s="12"/>
      <c r="F559" s="12"/>
      <c r="G559" s="12"/>
      <c r="H559" s="12"/>
      <c r="I559" s="11"/>
      <c r="J559" s="11"/>
      <c r="K559" s="11"/>
      <c r="L559" s="12">
        <f ca="1">AD559</f>
        <v>950</v>
      </c>
      <c r="M559" s="12"/>
      <c r="N559" s="12"/>
      <c r="O559" s="12"/>
      <c r="P559" s="12"/>
      <c r="Q559" s="12"/>
      <c r="R559" s="11"/>
      <c r="S559" s="11"/>
      <c r="T559" s="11"/>
      <c r="U559" s="12">
        <f ca="1">AF559</f>
        <v>997</v>
      </c>
      <c r="V559" s="12"/>
      <c r="W559" s="12"/>
      <c r="X559" s="12"/>
      <c r="Y559" s="12"/>
      <c r="Z559" s="12"/>
      <c r="AA559" s="11"/>
      <c r="AB559" s="11">
        <f ca="1">INT(RAND()*999+1)</f>
        <v>77</v>
      </c>
      <c r="AC559" s="11"/>
      <c r="AD559" s="11">
        <f ca="1">INT(RAND()*999+1)</f>
        <v>950</v>
      </c>
      <c r="AE559" s="11"/>
      <c r="AF559" s="11">
        <f ca="1">INT(RAND()*999+1)</f>
        <v>997</v>
      </c>
    </row>
    <row r="560" spans="1:32" ht="21.75" thickBot="1">
      <c r="A560" s="11" t="s">
        <v>7</v>
      </c>
      <c r="B560" s="11"/>
      <c r="C560" s="13">
        <f ca="1">AB560</f>
        <v>40</v>
      </c>
      <c r="D560" s="13"/>
      <c r="E560" s="13"/>
      <c r="F560" s="13"/>
      <c r="G560" s="13"/>
      <c r="H560" s="13"/>
      <c r="I560" s="11"/>
      <c r="J560" s="11" t="s">
        <v>7</v>
      </c>
      <c r="K560" s="11"/>
      <c r="L560" s="13">
        <f ca="1">AD560</f>
        <v>16</v>
      </c>
      <c r="M560" s="13"/>
      <c r="N560" s="13"/>
      <c r="O560" s="13"/>
      <c r="P560" s="13"/>
      <c r="Q560" s="13"/>
      <c r="R560" s="11"/>
      <c r="S560" s="11" t="s">
        <v>7</v>
      </c>
      <c r="T560" s="11"/>
      <c r="U560" s="13">
        <f ca="1">AF560</f>
        <v>43</v>
      </c>
      <c r="V560" s="13"/>
      <c r="W560" s="13"/>
      <c r="X560" s="13"/>
      <c r="Y560" s="13"/>
      <c r="Z560" s="13"/>
      <c r="AA560" s="11"/>
      <c r="AB560" s="11">
        <f ca="1">RANDBETWEEN(10,50)</f>
        <v>40</v>
      </c>
      <c r="AC560" s="11"/>
      <c r="AD560" s="11">
        <f ca="1">RANDBETWEEN(10,50)</f>
        <v>16</v>
      </c>
      <c r="AE560" s="11"/>
      <c r="AF560" s="11">
        <f ca="1">RANDBETWEEN(10,50)</f>
        <v>43</v>
      </c>
    </row>
    <row r="561" spans="1:32" ht="21">
      <c r="A561" s="14"/>
      <c r="B561" s="14"/>
      <c r="C561" s="14"/>
      <c r="D561" s="14"/>
      <c r="E561" s="14"/>
      <c r="F561" s="14"/>
      <c r="G561" s="14"/>
      <c r="H561" s="14"/>
      <c r="I561" s="11"/>
      <c r="J561" s="14"/>
      <c r="K561" s="14"/>
      <c r="L561" s="14"/>
      <c r="M561" s="14"/>
      <c r="N561" s="14"/>
      <c r="O561" s="14"/>
      <c r="P561" s="14"/>
      <c r="Q561" s="14"/>
      <c r="R561" s="11"/>
      <c r="S561" s="14"/>
      <c r="T561" s="14"/>
      <c r="U561" s="14"/>
      <c r="V561" s="14"/>
      <c r="W561" s="14"/>
      <c r="X561" s="14"/>
      <c r="Y561" s="14"/>
      <c r="Z561" s="14"/>
      <c r="AA561" s="11"/>
      <c r="AB561" s="15">
        <f ca="1">AB559*AB560</f>
        <v>3080</v>
      </c>
      <c r="AC561" s="11"/>
      <c r="AD561" s="15">
        <f ca="1">AD559*AD560</f>
        <v>15200</v>
      </c>
      <c r="AE561" s="11"/>
      <c r="AF561" s="15">
        <f ca="1">AF559*AF560</f>
        <v>42871</v>
      </c>
    </row>
    <row r="562" spans="1:32" ht="21">
      <c r="A562" s="18"/>
      <c r="B562" s="18"/>
      <c r="C562" s="18"/>
      <c r="D562" s="18"/>
      <c r="E562" s="18"/>
      <c r="F562" s="18"/>
      <c r="G562" s="18"/>
      <c r="H562" s="18"/>
      <c r="I562" s="11"/>
      <c r="J562" s="18"/>
      <c r="K562" s="18"/>
      <c r="L562" s="18"/>
      <c r="M562" s="18"/>
      <c r="N562" s="18"/>
      <c r="O562" s="18"/>
      <c r="P562" s="18"/>
      <c r="Q562" s="18"/>
      <c r="R562" s="11"/>
      <c r="S562" s="18"/>
      <c r="T562" s="18"/>
      <c r="U562" s="18"/>
      <c r="V562" s="18"/>
      <c r="W562" s="18"/>
      <c r="X562" s="18"/>
      <c r="Y562" s="18"/>
      <c r="Z562" s="18"/>
      <c r="AA562" s="11"/>
      <c r="AB562" s="11"/>
      <c r="AC562" s="11"/>
      <c r="AD562" s="11"/>
      <c r="AE562" s="11"/>
      <c r="AF562" s="11"/>
    </row>
    <row r="563" spans="1:32" ht="21.75" thickBot="1">
      <c r="A563" s="17"/>
      <c r="B563" s="17"/>
      <c r="C563" s="17"/>
      <c r="D563" s="17"/>
      <c r="E563" s="17"/>
      <c r="F563" s="17"/>
      <c r="G563" s="17"/>
      <c r="H563" s="17"/>
      <c r="I563" s="11"/>
      <c r="J563" s="17"/>
      <c r="K563" s="17"/>
      <c r="L563" s="17"/>
      <c r="M563" s="17"/>
      <c r="N563" s="17"/>
      <c r="O563" s="17"/>
      <c r="P563" s="17"/>
      <c r="Q563" s="17"/>
      <c r="R563" s="11"/>
      <c r="S563" s="17"/>
      <c r="T563" s="17"/>
      <c r="U563" s="17"/>
      <c r="V563" s="17"/>
      <c r="W563" s="17"/>
      <c r="X563" s="17"/>
      <c r="Y563" s="17"/>
      <c r="Z563" s="17"/>
      <c r="AA563" s="11"/>
      <c r="AB563" s="11"/>
      <c r="AC563" s="11"/>
      <c r="AD563" s="11"/>
      <c r="AE563" s="11"/>
      <c r="AF563" s="11"/>
    </row>
    <row r="564" spans="1:32" ht="21">
      <c r="A564" s="14"/>
      <c r="B564" s="14"/>
      <c r="C564" s="14"/>
      <c r="D564" s="14"/>
      <c r="E564" s="14"/>
      <c r="F564" s="14"/>
      <c r="G564" s="14"/>
      <c r="H564" s="14"/>
      <c r="I564" s="11"/>
      <c r="J564" s="14"/>
      <c r="K564" s="14"/>
      <c r="L564" s="14"/>
      <c r="M564" s="14"/>
      <c r="N564" s="14"/>
      <c r="O564" s="14"/>
      <c r="P564" s="14"/>
      <c r="Q564" s="14"/>
      <c r="R564" s="11"/>
      <c r="S564" s="14"/>
      <c r="T564" s="14"/>
      <c r="U564" s="14"/>
      <c r="V564" s="14"/>
      <c r="W564" s="14"/>
      <c r="X564" s="14"/>
      <c r="Y564" s="14"/>
      <c r="Z564" s="14"/>
      <c r="AA564" s="11"/>
      <c r="AB564" s="11"/>
      <c r="AC564" s="11"/>
      <c r="AD564" s="11"/>
      <c r="AE564" s="11"/>
      <c r="AF564" s="11"/>
    </row>
    <row r="565" spans="1:32" ht="2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</row>
    <row r="566" spans="1:32" ht="21">
      <c r="A566" s="11"/>
      <c r="B566" s="11"/>
      <c r="C566" s="12">
        <f ca="1">AB566</f>
        <v>660</v>
      </c>
      <c r="D566" s="12"/>
      <c r="E566" s="12"/>
      <c r="F566" s="12"/>
      <c r="G566" s="12"/>
      <c r="H566" s="12"/>
      <c r="I566" s="11"/>
      <c r="J566" s="11"/>
      <c r="K566" s="11"/>
      <c r="L566" s="12">
        <f ca="1">AD566</f>
        <v>573</v>
      </c>
      <c r="M566" s="12"/>
      <c r="N566" s="12"/>
      <c r="O566" s="12"/>
      <c r="P566" s="12"/>
      <c r="Q566" s="12"/>
      <c r="R566" s="11"/>
      <c r="S566" s="11"/>
      <c r="T566" s="11"/>
      <c r="U566" s="12">
        <f ca="1">AF566</f>
        <v>43</v>
      </c>
      <c r="V566" s="12"/>
      <c r="W566" s="12"/>
      <c r="X566" s="12"/>
      <c r="Y566" s="12"/>
      <c r="Z566" s="12"/>
      <c r="AA566" s="11"/>
      <c r="AB566" s="11">
        <f ca="1">INT(RAND()*999+1)</f>
        <v>660</v>
      </c>
      <c r="AC566" s="11"/>
      <c r="AD566" s="11">
        <f ca="1">INT(RAND()*999+1)</f>
        <v>573</v>
      </c>
      <c r="AE566" s="11"/>
      <c r="AF566" s="11">
        <f ca="1">INT(RAND()*999+1)</f>
        <v>43</v>
      </c>
    </row>
    <row r="567" spans="1:32" ht="21.75" thickBot="1">
      <c r="A567" s="11" t="s">
        <v>7</v>
      </c>
      <c r="B567" s="11"/>
      <c r="C567" s="13">
        <f ca="1">AB567</f>
        <v>27</v>
      </c>
      <c r="D567" s="13"/>
      <c r="E567" s="13"/>
      <c r="F567" s="13"/>
      <c r="G567" s="13"/>
      <c r="H567" s="13"/>
      <c r="I567" s="11"/>
      <c r="J567" s="11" t="s">
        <v>7</v>
      </c>
      <c r="K567" s="11"/>
      <c r="L567" s="13">
        <f ca="1">AD567</f>
        <v>24</v>
      </c>
      <c r="M567" s="13"/>
      <c r="N567" s="13"/>
      <c r="O567" s="13"/>
      <c r="P567" s="13"/>
      <c r="Q567" s="13"/>
      <c r="R567" s="11"/>
      <c r="S567" s="11" t="s">
        <v>7</v>
      </c>
      <c r="T567" s="11"/>
      <c r="U567" s="13">
        <f ca="1">AF567</f>
        <v>27</v>
      </c>
      <c r="V567" s="13"/>
      <c r="W567" s="13"/>
      <c r="X567" s="13"/>
      <c r="Y567" s="13"/>
      <c r="Z567" s="13"/>
      <c r="AA567" s="11"/>
      <c r="AB567" s="11">
        <f ca="1">RANDBETWEEN(10,50)</f>
        <v>27</v>
      </c>
      <c r="AC567" s="11"/>
      <c r="AD567" s="11">
        <f ca="1">RANDBETWEEN(10,50)</f>
        <v>24</v>
      </c>
      <c r="AE567" s="11"/>
      <c r="AF567" s="11">
        <f ca="1">RANDBETWEEN(10,50)</f>
        <v>27</v>
      </c>
    </row>
    <row r="568" spans="1:32" ht="21">
      <c r="A568" s="14"/>
      <c r="B568" s="14"/>
      <c r="C568" s="14"/>
      <c r="D568" s="14"/>
      <c r="E568" s="14"/>
      <c r="F568" s="14"/>
      <c r="G568" s="14"/>
      <c r="H568" s="14"/>
      <c r="I568" s="11"/>
      <c r="J568" s="14"/>
      <c r="K568" s="14"/>
      <c r="L568" s="14"/>
      <c r="M568" s="14"/>
      <c r="N568" s="14"/>
      <c r="O568" s="14"/>
      <c r="P568" s="14"/>
      <c r="Q568" s="14"/>
      <c r="R568" s="11"/>
      <c r="S568" s="14"/>
      <c r="T568" s="14"/>
      <c r="U568" s="14"/>
      <c r="V568" s="14"/>
      <c r="W568" s="14"/>
      <c r="X568" s="14"/>
      <c r="Y568" s="14"/>
      <c r="Z568" s="14"/>
      <c r="AA568" s="11"/>
      <c r="AB568" s="15">
        <f ca="1">AB566*AB567</f>
        <v>17820</v>
      </c>
      <c r="AC568" s="11"/>
      <c r="AD568" s="15">
        <f ca="1">AD566*AD567</f>
        <v>13752</v>
      </c>
      <c r="AE568" s="11"/>
      <c r="AF568" s="15">
        <f ca="1">AF566*AF567</f>
        <v>1161</v>
      </c>
    </row>
    <row r="569" spans="1:32" ht="21">
      <c r="A569" s="16"/>
      <c r="B569" s="16"/>
      <c r="C569" s="16"/>
      <c r="D569" s="16"/>
      <c r="E569" s="16"/>
      <c r="F569" s="16"/>
      <c r="G569" s="16"/>
      <c r="H569" s="16"/>
      <c r="I569" s="11"/>
      <c r="J569" s="16"/>
      <c r="K569" s="16"/>
      <c r="L569" s="16"/>
      <c r="M569" s="16"/>
      <c r="N569" s="16"/>
      <c r="O569" s="16"/>
      <c r="P569" s="16"/>
      <c r="Q569" s="16"/>
      <c r="R569" s="11"/>
      <c r="S569" s="16"/>
      <c r="T569" s="16"/>
      <c r="U569" s="16"/>
      <c r="V569" s="16"/>
      <c r="W569" s="16"/>
      <c r="X569" s="16"/>
      <c r="Y569" s="16"/>
      <c r="Z569" s="16"/>
      <c r="AA569" s="11"/>
      <c r="AB569" s="11"/>
      <c r="AC569" s="11"/>
      <c r="AD569" s="11"/>
      <c r="AE569" s="11"/>
      <c r="AF569" s="11"/>
    </row>
    <row r="570" spans="1:32" ht="21.75" thickBot="1">
      <c r="A570" s="17"/>
      <c r="B570" s="17"/>
      <c r="C570" s="17"/>
      <c r="D570" s="17"/>
      <c r="E570" s="17"/>
      <c r="F570" s="17"/>
      <c r="G570" s="17"/>
      <c r="H570" s="17"/>
      <c r="I570" s="11"/>
      <c r="J570" s="17"/>
      <c r="K570" s="17"/>
      <c r="L570" s="17"/>
      <c r="M570" s="17"/>
      <c r="N570" s="17"/>
      <c r="O570" s="17"/>
      <c r="P570" s="17"/>
      <c r="Q570" s="17"/>
      <c r="R570" s="11"/>
      <c r="S570" s="17"/>
      <c r="T570" s="17"/>
      <c r="U570" s="17"/>
      <c r="V570" s="17"/>
      <c r="W570" s="17"/>
      <c r="X570" s="17"/>
      <c r="Y570" s="17"/>
      <c r="Z570" s="17"/>
      <c r="AA570" s="11"/>
      <c r="AB570" s="11"/>
      <c r="AC570" s="11"/>
      <c r="AD570" s="11"/>
      <c r="AE570" s="11"/>
      <c r="AF570" s="11"/>
    </row>
    <row r="571" spans="1:32" ht="21">
      <c r="A571" s="14"/>
      <c r="B571" s="14"/>
      <c r="C571" s="14"/>
      <c r="D571" s="14"/>
      <c r="E571" s="14"/>
      <c r="F571" s="14"/>
      <c r="G571" s="14"/>
      <c r="H571" s="14"/>
      <c r="I571" s="11"/>
      <c r="J571" s="14"/>
      <c r="K571" s="14"/>
      <c r="L571" s="14"/>
      <c r="M571" s="14"/>
      <c r="N571" s="14"/>
      <c r="O571" s="14"/>
      <c r="P571" s="14"/>
      <c r="Q571" s="14"/>
      <c r="R571" s="11"/>
      <c r="S571" s="14"/>
      <c r="T571" s="14"/>
      <c r="U571" s="14"/>
      <c r="V571" s="14"/>
      <c r="W571" s="14"/>
      <c r="X571" s="14"/>
      <c r="Y571" s="14"/>
      <c r="Z571" s="14"/>
      <c r="AA571" s="11"/>
      <c r="AB571" s="11"/>
      <c r="AC571" s="11"/>
      <c r="AD571" s="11"/>
      <c r="AE571" s="11"/>
      <c r="AF571" s="11"/>
    </row>
    <row r="572" spans="1:32" ht="2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</row>
    <row r="573" spans="1:32" ht="2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</row>
    <row r="574" spans="1:32" ht="2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</row>
    <row r="575" spans="1:32" ht="27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8"/>
      <c r="P575" s="8"/>
      <c r="Q575" s="7"/>
      <c r="R575" s="7"/>
      <c r="S575" s="7"/>
      <c r="T575" s="7"/>
      <c r="U575" s="7"/>
      <c r="V575" s="7"/>
      <c r="W575" s="7"/>
      <c r="X575" s="7"/>
      <c r="Y575" s="7"/>
      <c r="Z575" s="6"/>
      <c r="AA575" s="6"/>
      <c r="AB575" s="10"/>
      <c r="AC575" s="10"/>
      <c r="AD575" s="10"/>
      <c r="AE575" s="10"/>
      <c r="AF575" s="6"/>
    </row>
    <row r="577" spans="1:32" ht="27">
      <c r="I577" s="1" t="s">
        <v>0</v>
      </c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6"/>
      <c r="X577" s="6" t="str">
        <f>X541</f>
        <v>2-</v>
      </c>
      <c r="Y577" s="3">
        <f>Y541+1</f>
        <v>17</v>
      </c>
      <c r="Z577" s="3"/>
      <c r="AA577" s="4" t="s">
        <v>2</v>
      </c>
      <c r="AB577" s="5"/>
      <c r="AC577" s="5"/>
      <c r="AD577" s="5"/>
      <c r="AE577" s="5"/>
      <c r="AF577" s="6" t="str">
        <f>X577&amp;Y577</f>
        <v>2-17</v>
      </c>
    </row>
    <row r="578" spans="1:32" ht="27">
      <c r="A578" s="7" t="s">
        <v>9</v>
      </c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8"/>
      <c r="P578" s="8"/>
      <c r="Q578" s="7" t="s">
        <v>10</v>
      </c>
      <c r="R578" s="7"/>
      <c r="S578" s="7"/>
      <c r="T578" s="7"/>
      <c r="U578" s="7"/>
      <c r="V578" s="7"/>
      <c r="W578" s="7"/>
      <c r="X578" s="7"/>
      <c r="Y578" s="7"/>
      <c r="Z578" s="6"/>
      <c r="AA578" s="6"/>
      <c r="AB578" s="10"/>
      <c r="AC578" s="10"/>
      <c r="AD578" s="10"/>
      <c r="AE578" s="10"/>
      <c r="AF578" s="6"/>
    </row>
    <row r="579" spans="1:32" ht="27">
      <c r="A579" s="7" t="s">
        <v>11</v>
      </c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8"/>
      <c r="P579" s="8"/>
      <c r="Q579" s="7" t="s">
        <v>12</v>
      </c>
      <c r="R579" s="7"/>
      <c r="S579" s="7"/>
      <c r="T579" s="7"/>
      <c r="U579" s="7"/>
      <c r="V579" s="7"/>
      <c r="W579" s="7"/>
      <c r="X579" s="7"/>
      <c r="Y579" s="7"/>
      <c r="Z579" s="6"/>
      <c r="AA579" s="6"/>
      <c r="AB579" s="10"/>
      <c r="AC579" s="10"/>
      <c r="AD579" s="10"/>
      <c r="AE579" s="10"/>
      <c r="AF579" s="6"/>
    </row>
    <row r="581" spans="1:32" ht="21">
      <c r="A581" s="11"/>
      <c r="B581" s="11"/>
      <c r="C581" s="12">
        <f ca="1">AB581</f>
        <v>199</v>
      </c>
      <c r="D581" s="12"/>
      <c r="E581" s="12"/>
      <c r="F581" s="12"/>
      <c r="G581" s="12"/>
      <c r="H581" s="12"/>
      <c r="I581" s="11"/>
      <c r="J581" s="11"/>
      <c r="K581" s="11"/>
      <c r="L581" s="12">
        <f ca="1">AD581</f>
        <v>489</v>
      </c>
      <c r="M581" s="12"/>
      <c r="N581" s="12"/>
      <c r="O581" s="12"/>
      <c r="P581" s="12"/>
      <c r="Q581" s="12"/>
      <c r="R581" s="11"/>
      <c r="S581" s="11"/>
      <c r="T581" s="12">
        <f ca="1">AF581</f>
        <v>815</v>
      </c>
      <c r="U581" s="12"/>
      <c r="V581" s="12"/>
      <c r="W581" s="12"/>
      <c r="X581" s="12"/>
      <c r="Y581" s="12"/>
      <c r="Z581" s="12"/>
      <c r="AA581" s="11"/>
      <c r="AB581" s="11">
        <f ca="1">INT(RAND()*999+1)</f>
        <v>199</v>
      </c>
      <c r="AC581" s="11"/>
      <c r="AD581" s="11">
        <f ca="1">INT(RAND()*999+1)</f>
        <v>489</v>
      </c>
      <c r="AE581" s="11"/>
      <c r="AF581" s="11">
        <f ca="1">INT(RAND()*999+1)</f>
        <v>815</v>
      </c>
    </row>
    <row r="582" spans="1:32" ht="21.75" thickBot="1">
      <c r="A582" s="11" t="s">
        <v>7</v>
      </c>
      <c r="B582" s="11"/>
      <c r="C582" s="13">
        <f ca="1">AB582</f>
        <v>37</v>
      </c>
      <c r="D582" s="13"/>
      <c r="E582" s="13"/>
      <c r="F582" s="13"/>
      <c r="G582" s="13"/>
      <c r="H582" s="13"/>
      <c r="I582" s="11"/>
      <c r="J582" s="11" t="s">
        <v>7</v>
      </c>
      <c r="K582" s="11"/>
      <c r="L582" s="12">
        <f ca="1">AD582</f>
        <v>44</v>
      </c>
      <c r="M582" s="12"/>
      <c r="N582" s="12"/>
      <c r="O582" s="12"/>
      <c r="P582" s="12"/>
      <c r="Q582" s="12"/>
      <c r="R582" s="11"/>
      <c r="S582" s="11" t="s">
        <v>7</v>
      </c>
      <c r="T582" s="12">
        <f ca="1">AF582</f>
        <v>37</v>
      </c>
      <c r="U582" s="12"/>
      <c r="V582" s="12"/>
      <c r="W582" s="12"/>
      <c r="X582" s="12"/>
      <c r="Y582" s="12"/>
      <c r="Z582" s="12"/>
      <c r="AA582" s="11"/>
      <c r="AB582" s="11">
        <f ca="1">RANDBETWEEN(10,50)</f>
        <v>37</v>
      </c>
      <c r="AC582" s="11"/>
      <c r="AD582" s="11">
        <f ca="1">RANDBETWEEN(10,50)</f>
        <v>44</v>
      </c>
      <c r="AE582" s="11"/>
      <c r="AF582" s="11">
        <f ca="1">RANDBETWEEN(10,50)</f>
        <v>37</v>
      </c>
    </row>
    <row r="583" spans="1:32" ht="21">
      <c r="A583" s="14"/>
      <c r="B583" s="14"/>
      <c r="C583" s="14"/>
      <c r="D583" s="14"/>
      <c r="E583" s="14"/>
      <c r="F583" s="14"/>
      <c r="G583" s="14"/>
      <c r="H583" s="14"/>
      <c r="I583" s="11"/>
      <c r="J583" s="14"/>
      <c r="K583" s="14"/>
      <c r="L583" s="14"/>
      <c r="M583" s="14"/>
      <c r="N583" s="14"/>
      <c r="O583" s="14"/>
      <c r="P583" s="14"/>
      <c r="Q583" s="14"/>
      <c r="R583" s="11"/>
      <c r="S583" s="14"/>
      <c r="T583" s="14"/>
      <c r="U583" s="14"/>
      <c r="V583" s="14"/>
      <c r="W583" s="14"/>
      <c r="X583" s="14"/>
      <c r="Y583" s="14"/>
      <c r="Z583" s="14"/>
      <c r="AA583" s="11"/>
      <c r="AB583" s="15">
        <f ca="1">AB581*AB582</f>
        <v>7363</v>
      </c>
      <c r="AC583" s="11"/>
      <c r="AD583" s="15">
        <f ca="1">AD581*AD582</f>
        <v>21516</v>
      </c>
      <c r="AE583" s="11"/>
      <c r="AF583" s="15">
        <f ca="1">AF581*AF582</f>
        <v>30155</v>
      </c>
    </row>
    <row r="584" spans="1:32" ht="21">
      <c r="A584" s="16"/>
      <c r="B584" s="16"/>
      <c r="C584" s="16"/>
      <c r="D584" s="16"/>
      <c r="E584" s="16"/>
      <c r="F584" s="16"/>
      <c r="G584" s="16"/>
      <c r="H584" s="16"/>
      <c r="I584" s="11"/>
      <c r="J584" s="16"/>
      <c r="K584" s="16"/>
      <c r="L584" s="16"/>
      <c r="M584" s="16"/>
      <c r="N584" s="16"/>
      <c r="O584" s="16"/>
      <c r="P584" s="16"/>
      <c r="Q584" s="16"/>
      <c r="R584" s="11"/>
      <c r="S584" s="16"/>
      <c r="T584" s="16"/>
      <c r="U584" s="16"/>
      <c r="V584" s="16"/>
      <c r="W584" s="16"/>
      <c r="X584" s="16"/>
      <c r="Y584" s="16"/>
      <c r="Z584" s="16"/>
      <c r="AA584" s="11"/>
      <c r="AB584" s="11"/>
      <c r="AC584" s="11"/>
      <c r="AD584" s="11"/>
      <c r="AE584" s="11"/>
      <c r="AF584" s="11"/>
    </row>
    <row r="585" spans="1:32" ht="21.75" thickBot="1">
      <c r="A585" s="17"/>
      <c r="B585" s="17"/>
      <c r="C585" s="17"/>
      <c r="D585" s="17"/>
      <c r="E585" s="17"/>
      <c r="F585" s="17"/>
      <c r="G585" s="17"/>
      <c r="H585" s="17"/>
      <c r="I585" s="11"/>
      <c r="J585" s="17"/>
      <c r="K585" s="17"/>
      <c r="L585" s="17"/>
      <c r="M585" s="17"/>
      <c r="N585" s="17"/>
      <c r="O585" s="17"/>
      <c r="P585" s="17"/>
      <c r="Q585" s="17"/>
      <c r="R585" s="11"/>
      <c r="S585" s="17"/>
      <c r="T585" s="17"/>
      <c r="U585" s="17"/>
      <c r="V585" s="17"/>
      <c r="W585" s="17"/>
      <c r="X585" s="17"/>
      <c r="Y585" s="17"/>
      <c r="Z585" s="17"/>
      <c r="AA585" s="11"/>
      <c r="AB585" s="11"/>
      <c r="AC585" s="11"/>
      <c r="AD585" s="11"/>
      <c r="AE585" s="11"/>
      <c r="AF585" s="11"/>
    </row>
    <row r="586" spans="1:32" ht="21">
      <c r="A586" s="14"/>
      <c r="B586" s="14"/>
      <c r="C586" s="14"/>
      <c r="D586" s="14"/>
      <c r="E586" s="14"/>
      <c r="F586" s="14"/>
      <c r="G586" s="14"/>
      <c r="H586" s="14"/>
      <c r="I586" s="11"/>
      <c r="J586" s="14"/>
      <c r="K586" s="14"/>
      <c r="L586" s="14"/>
      <c r="M586" s="14"/>
      <c r="N586" s="14"/>
      <c r="O586" s="14"/>
      <c r="P586" s="14"/>
      <c r="Q586" s="14"/>
      <c r="R586" s="11"/>
      <c r="S586" s="14"/>
      <c r="T586" s="14"/>
      <c r="U586" s="14"/>
      <c r="V586" s="14"/>
      <c r="W586" s="14"/>
      <c r="X586" s="14"/>
      <c r="Y586" s="14"/>
      <c r="Z586" s="14"/>
      <c r="AA586" s="11"/>
      <c r="AB586" s="11"/>
      <c r="AC586" s="11"/>
      <c r="AD586" s="11"/>
      <c r="AE586" s="11"/>
      <c r="AF586" s="11"/>
    </row>
    <row r="587" spans="1:32" ht="2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</row>
    <row r="588" spans="1:32" ht="21">
      <c r="A588" s="11"/>
      <c r="B588" s="11"/>
      <c r="C588" s="12">
        <f ca="1">AB588</f>
        <v>289</v>
      </c>
      <c r="D588" s="12"/>
      <c r="E588" s="12"/>
      <c r="F588" s="12"/>
      <c r="G588" s="12"/>
      <c r="H588" s="12"/>
      <c r="I588" s="11"/>
      <c r="J588" s="11"/>
      <c r="K588" s="11"/>
      <c r="L588" s="12">
        <f ca="1">AD588</f>
        <v>903</v>
      </c>
      <c r="M588" s="12"/>
      <c r="N588" s="12"/>
      <c r="O588" s="12"/>
      <c r="P588" s="12"/>
      <c r="Q588" s="12"/>
      <c r="R588" s="11"/>
      <c r="S588" s="11"/>
      <c r="T588" s="11"/>
      <c r="U588" s="12">
        <f ca="1">AF588</f>
        <v>402</v>
      </c>
      <c r="V588" s="12"/>
      <c r="W588" s="12"/>
      <c r="X588" s="12"/>
      <c r="Y588" s="12"/>
      <c r="Z588" s="12"/>
      <c r="AA588" s="11"/>
      <c r="AB588" s="11">
        <f ca="1">INT(RAND()*999+1)</f>
        <v>289</v>
      </c>
      <c r="AC588" s="11"/>
      <c r="AD588" s="11">
        <f ca="1">INT(RAND()*999+1)</f>
        <v>903</v>
      </c>
      <c r="AE588" s="11"/>
      <c r="AF588" s="11">
        <f ca="1">INT(RAND()*999+1)</f>
        <v>402</v>
      </c>
    </row>
    <row r="589" spans="1:32" ht="21.75" thickBot="1">
      <c r="A589" s="11" t="s">
        <v>7</v>
      </c>
      <c r="B589" s="11"/>
      <c r="C589" s="13">
        <f ca="1">AB589</f>
        <v>44</v>
      </c>
      <c r="D589" s="13"/>
      <c r="E589" s="13"/>
      <c r="F589" s="13"/>
      <c r="G589" s="13"/>
      <c r="H589" s="13"/>
      <c r="I589" s="11"/>
      <c r="J589" s="11" t="s">
        <v>7</v>
      </c>
      <c r="K589" s="11"/>
      <c r="L589" s="13">
        <f ca="1">AD589</f>
        <v>19</v>
      </c>
      <c r="M589" s="13"/>
      <c r="N589" s="13"/>
      <c r="O589" s="13"/>
      <c r="P589" s="13"/>
      <c r="Q589" s="13"/>
      <c r="R589" s="11"/>
      <c r="S589" s="11" t="s">
        <v>7</v>
      </c>
      <c r="T589" s="11"/>
      <c r="U589" s="13">
        <f ca="1">AF589</f>
        <v>31</v>
      </c>
      <c r="V589" s="13"/>
      <c r="W589" s="13"/>
      <c r="X589" s="13"/>
      <c r="Y589" s="13"/>
      <c r="Z589" s="13"/>
      <c r="AA589" s="11"/>
      <c r="AB589" s="11">
        <f ca="1">RANDBETWEEN(10,50)</f>
        <v>44</v>
      </c>
      <c r="AC589" s="11"/>
      <c r="AD589" s="11">
        <f ca="1">RANDBETWEEN(10,50)</f>
        <v>19</v>
      </c>
      <c r="AE589" s="11"/>
      <c r="AF589" s="11">
        <f ca="1">RANDBETWEEN(10,50)</f>
        <v>31</v>
      </c>
    </row>
    <row r="590" spans="1:32" ht="21">
      <c r="A590" s="14"/>
      <c r="B590" s="14"/>
      <c r="C590" s="14"/>
      <c r="D590" s="14"/>
      <c r="E590" s="14"/>
      <c r="F590" s="14"/>
      <c r="G590" s="14"/>
      <c r="H590" s="14"/>
      <c r="I590" s="11"/>
      <c r="J590" s="14"/>
      <c r="K590" s="14"/>
      <c r="L590" s="14"/>
      <c r="M590" s="14"/>
      <c r="N590" s="14"/>
      <c r="O590" s="14"/>
      <c r="P590" s="14"/>
      <c r="Q590" s="14"/>
      <c r="R590" s="11"/>
      <c r="S590" s="14"/>
      <c r="T590" s="14"/>
      <c r="U590" s="14"/>
      <c r="V590" s="14"/>
      <c r="W590" s="14"/>
      <c r="X590" s="14"/>
      <c r="Y590" s="14"/>
      <c r="Z590" s="14"/>
      <c r="AA590" s="11"/>
      <c r="AB590" s="15">
        <f ca="1">AB588*AB589</f>
        <v>12716</v>
      </c>
      <c r="AC590" s="11"/>
      <c r="AD590" s="15">
        <f ca="1">AD588*AD589</f>
        <v>17157</v>
      </c>
      <c r="AE590" s="11"/>
      <c r="AF590" s="15">
        <f ca="1">AF588*AF589</f>
        <v>12462</v>
      </c>
    </row>
    <row r="591" spans="1:32" ht="21">
      <c r="A591" s="16"/>
      <c r="B591" s="16"/>
      <c r="C591" s="16"/>
      <c r="D591" s="16"/>
      <c r="E591" s="16"/>
      <c r="F591" s="16"/>
      <c r="G591" s="16"/>
      <c r="H591" s="16"/>
      <c r="I591" s="11"/>
      <c r="J591" s="16"/>
      <c r="K591" s="16"/>
      <c r="L591" s="16"/>
      <c r="M591" s="16"/>
      <c r="N591" s="16"/>
      <c r="O591" s="16"/>
      <c r="P591" s="16"/>
      <c r="Q591" s="16"/>
      <c r="R591" s="11"/>
      <c r="S591" s="16"/>
      <c r="T591" s="16"/>
      <c r="U591" s="16"/>
      <c r="V591" s="16"/>
      <c r="W591" s="16"/>
      <c r="X591" s="16"/>
      <c r="Y591" s="16"/>
      <c r="Z591" s="16"/>
      <c r="AA591" s="11"/>
      <c r="AB591" s="11"/>
      <c r="AC591" s="11"/>
      <c r="AD591" s="11"/>
      <c r="AE591" s="11"/>
      <c r="AF591" s="11"/>
    </row>
    <row r="592" spans="1:32" ht="21.75" thickBot="1">
      <c r="A592" s="17"/>
      <c r="B592" s="17"/>
      <c r="C592" s="17"/>
      <c r="D592" s="17"/>
      <c r="E592" s="17"/>
      <c r="F592" s="17"/>
      <c r="G592" s="17"/>
      <c r="H592" s="17"/>
      <c r="I592" s="11"/>
      <c r="J592" s="17"/>
      <c r="K592" s="17"/>
      <c r="L592" s="17"/>
      <c r="M592" s="17"/>
      <c r="N592" s="17"/>
      <c r="O592" s="17"/>
      <c r="P592" s="17"/>
      <c r="Q592" s="17"/>
      <c r="R592" s="11"/>
      <c r="S592" s="17"/>
      <c r="T592" s="17"/>
      <c r="U592" s="17"/>
      <c r="V592" s="17"/>
      <c r="W592" s="17"/>
      <c r="X592" s="17"/>
      <c r="Y592" s="17"/>
      <c r="Z592" s="17"/>
      <c r="AA592" s="11"/>
      <c r="AB592" s="11"/>
      <c r="AC592" s="11"/>
      <c r="AD592" s="11"/>
      <c r="AE592" s="11"/>
      <c r="AF592" s="11"/>
    </row>
    <row r="593" spans="1:32" ht="21">
      <c r="A593" s="14"/>
      <c r="B593" s="14"/>
      <c r="C593" s="14"/>
      <c r="D593" s="14"/>
      <c r="E593" s="14"/>
      <c r="F593" s="14"/>
      <c r="G593" s="14"/>
      <c r="H593" s="14"/>
      <c r="I593" s="11"/>
      <c r="J593" s="14"/>
      <c r="K593" s="14"/>
      <c r="L593" s="14"/>
      <c r="M593" s="14"/>
      <c r="N593" s="14"/>
      <c r="O593" s="14"/>
      <c r="P593" s="14"/>
      <c r="Q593" s="14"/>
      <c r="R593" s="11"/>
      <c r="S593" s="14"/>
      <c r="T593" s="14"/>
      <c r="U593" s="14"/>
      <c r="V593" s="14"/>
      <c r="W593" s="14"/>
      <c r="X593" s="14"/>
      <c r="Y593" s="14"/>
      <c r="Z593" s="14"/>
      <c r="AA593" s="11"/>
      <c r="AB593" s="11"/>
      <c r="AC593" s="11"/>
      <c r="AD593" s="11"/>
      <c r="AE593" s="11"/>
      <c r="AF593" s="11"/>
    </row>
    <row r="594" spans="1:32" ht="2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</row>
    <row r="595" spans="1:32" ht="21">
      <c r="A595" s="11"/>
      <c r="B595" s="11"/>
      <c r="C595" s="12">
        <f ca="1">AB595</f>
        <v>292</v>
      </c>
      <c r="D595" s="12"/>
      <c r="E595" s="12"/>
      <c r="F595" s="12"/>
      <c r="G595" s="12"/>
      <c r="H595" s="12"/>
      <c r="I595" s="11"/>
      <c r="J595" s="11"/>
      <c r="K595" s="11"/>
      <c r="L595" s="12">
        <f ca="1">AD595</f>
        <v>312</v>
      </c>
      <c r="M595" s="12"/>
      <c r="N595" s="12"/>
      <c r="O595" s="12"/>
      <c r="P595" s="12"/>
      <c r="Q595" s="12"/>
      <c r="R595" s="11"/>
      <c r="S595" s="11"/>
      <c r="T595" s="11"/>
      <c r="U595" s="12">
        <f ca="1">AF595</f>
        <v>100</v>
      </c>
      <c r="V595" s="12"/>
      <c r="W595" s="12"/>
      <c r="X595" s="12"/>
      <c r="Y595" s="12"/>
      <c r="Z595" s="12"/>
      <c r="AA595" s="11"/>
      <c r="AB595" s="11">
        <f ca="1">INT(RAND()*999+1)</f>
        <v>292</v>
      </c>
      <c r="AC595" s="11"/>
      <c r="AD595" s="11">
        <f ca="1">INT(RAND()*999+1)</f>
        <v>312</v>
      </c>
      <c r="AE595" s="11"/>
      <c r="AF595" s="11">
        <f ca="1">INT(RAND()*999+1)</f>
        <v>100</v>
      </c>
    </row>
    <row r="596" spans="1:32" ht="21.75" thickBot="1">
      <c r="A596" s="11" t="s">
        <v>7</v>
      </c>
      <c r="B596" s="11"/>
      <c r="C596" s="13">
        <f ca="1">AB596</f>
        <v>44</v>
      </c>
      <c r="D596" s="13"/>
      <c r="E596" s="13"/>
      <c r="F596" s="13"/>
      <c r="G596" s="13"/>
      <c r="H596" s="13"/>
      <c r="I596" s="11"/>
      <c r="J596" s="11" t="s">
        <v>7</v>
      </c>
      <c r="K596" s="11"/>
      <c r="L596" s="13">
        <f ca="1">AD596</f>
        <v>40</v>
      </c>
      <c r="M596" s="13"/>
      <c r="N596" s="13"/>
      <c r="O596" s="13"/>
      <c r="P596" s="13"/>
      <c r="Q596" s="13"/>
      <c r="R596" s="11"/>
      <c r="S596" s="11" t="s">
        <v>7</v>
      </c>
      <c r="T596" s="11"/>
      <c r="U596" s="13">
        <f ca="1">AF596</f>
        <v>34</v>
      </c>
      <c r="V596" s="13"/>
      <c r="W596" s="13"/>
      <c r="X596" s="13"/>
      <c r="Y596" s="13"/>
      <c r="Z596" s="13"/>
      <c r="AA596" s="11"/>
      <c r="AB596" s="11">
        <f ca="1">RANDBETWEEN(10,50)</f>
        <v>44</v>
      </c>
      <c r="AC596" s="11"/>
      <c r="AD596" s="11">
        <f ca="1">RANDBETWEEN(10,50)</f>
        <v>40</v>
      </c>
      <c r="AE596" s="11"/>
      <c r="AF596" s="11">
        <f ca="1">RANDBETWEEN(10,50)</f>
        <v>34</v>
      </c>
    </row>
    <row r="597" spans="1:32" ht="21">
      <c r="A597" s="14"/>
      <c r="B597" s="14"/>
      <c r="C597" s="14"/>
      <c r="D597" s="14"/>
      <c r="E597" s="14"/>
      <c r="F597" s="14"/>
      <c r="G597" s="14"/>
      <c r="H597" s="14"/>
      <c r="I597" s="11"/>
      <c r="J597" s="14"/>
      <c r="K597" s="14"/>
      <c r="L597" s="14"/>
      <c r="M597" s="14"/>
      <c r="N597" s="14"/>
      <c r="O597" s="14"/>
      <c r="P597" s="14"/>
      <c r="Q597" s="14"/>
      <c r="R597" s="11"/>
      <c r="S597" s="14"/>
      <c r="T597" s="14"/>
      <c r="U597" s="14"/>
      <c r="V597" s="14"/>
      <c r="W597" s="14"/>
      <c r="X597" s="14"/>
      <c r="Y597" s="14"/>
      <c r="Z597" s="14"/>
      <c r="AA597" s="11"/>
      <c r="AB597" s="15">
        <f ca="1">AB595*AB596</f>
        <v>12848</v>
      </c>
      <c r="AC597" s="11"/>
      <c r="AD597" s="15">
        <f ca="1">AD595*AD596</f>
        <v>12480</v>
      </c>
      <c r="AE597" s="11"/>
      <c r="AF597" s="15">
        <f ca="1">AF595*AF596</f>
        <v>3400</v>
      </c>
    </row>
    <row r="598" spans="1:32" ht="21">
      <c r="A598" s="18"/>
      <c r="B598" s="18"/>
      <c r="C598" s="18"/>
      <c r="D598" s="18"/>
      <c r="E598" s="18"/>
      <c r="F598" s="18"/>
      <c r="G598" s="18"/>
      <c r="H598" s="18"/>
      <c r="I598" s="11"/>
      <c r="J598" s="18"/>
      <c r="K598" s="18"/>
      <c r="L598" s="18"/>
      <c r="M598" s="18"/>
      <c r="N598" s="18"/>
      <c r="O598" s="18"/>
      <c r="P598" s="18"/>
      <c r="Q598" s="18"/>
      <c r="R598" s="11"/>
      <c r="S598" s="18"/>
      <c r="T598" s="18"/>
      <c r="U598" s="18"/>
      <c r="V598" s="18"/>
      <c r="W598" s="18"/>
      <c r="X598" s="18"/>
      <c r="Y598" s="18"/>
      <c r="Z598" s="18"/>
      <c r="AA598" s="11"/>
      <c r="AB598" s="11"/>
      <c r="AC598" s="11"/>
      <c r="AD598" s="11"/>
      <c r="AE598" s="11"/>
      <c r="AF598" s="11"/>
    </row>
    <row r="599" spans="1:32" ht="21.75" thickBot="1">
      <c r="A599" s="17"/>
      <c r="B599" s="17"/>
      <c r="C599" s="17"/>
      <c r="D599" s="17"/>
      <c r="E599" s="17"/>
      <c r="F599" s="17"/>
      <c r="G599" s="17"/>
      <c r="H599" s="17"/>
      <c r="I599" s="11"/>
      <c r="J599" s="17"/>
      <c r="K599" s="17"/>
      <c r="L599" s="17"/>
      <c r="M599" s="17"/>
      <c r="N599" s="17"/>
      <c r="O599" s="17"/>
      <c r="P599" s="17"/>
      <c r="Q599" s="17"/>
      <c r="R599" s="11"/>
      <c r="S599" s="17"/>
      <c r="T599" s="17"/>
      <c r="U599" s="17"/>
      <c r="V599" s="17"/>
      <c r="W599" s="17"/>
      <c r="X599" s="17"/>
      <c r="Y599" s="17"/>
      <c r="Z599" s="17"/>
      <c r="AA599" s="11"/>
      <c r="AB599" s="11"/>
      <c r="AC599" s="11"/>
      <c r="AD599" s="11"/>
      <c r="AE599" s="11"/>
      <c r="AF599" s="11"/>
    </row>
    <row r="600" spans="1:32" ht="21">
      <c r="A600" s="14"/>
      <c r="B600" s="14"/>
      <c r="C600" s="14"/>
      <c r="D600" s="14"/>
      <c r="E600" s="14"/>
      <c r="F600" s="14"/>
      <c r="G600" s="14"/>
      <c r="H600" s="14"/>
      <c r="I600" s="11"/>
      <c r="J600" s="14"/>
      <c r="K600" s="14"/>
      <c r="L600" s="14"/>
      <c r="M600" s="14"/>
      <c r="N600" s="14"/>
      <c r="O600" s="14"/>
      <c r="P600" s="14"/>
      <c r="Q600" s="14"/>
      <c r="R600" s="11"/>
      <c r="S600" s="14"/>
      <c r="T600" s="14"/>
      <c r="U600" s="14"/>
      <c r="V600" s="14"/>
      <c r="W600" s="14"/>
      <c r="X600" s="14"/>
      <c r="Y600" s="14"/>
      <c r="Z600" s="14"/>
      <c r="AA600" s="11"/>
      <c r="AB600" s="11"/>
      <c r="AC600" s="11"/>
      <c r="AD600" s="11"/>
      <c r="AE600" s="11"/>
      <c r="AF600" s="11"/>
    </row>
    <row r="601" spans="1:32" ht="2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</row>
    <row r="602" spans="1:32" ht="21">
      <c r="A602" s="11"/>
      <c r="B602" s="11"/>
      <c r="C602" s="12">
        <f ca="1">AB602</f>
        <v>177</v>
      </c>
      <c r="D602" s="12"/>
      <c r="E602" s="12"/>
      <c r="F602" s="12"/>
      <c r="G602" s="12"/>
      <c r="H602" s="12"/>
      <c r="I602" s="11"/>
      <c r="J602" s="11"/>
      <c r="K602" s="11"/>
      <c r="L602" s="12">
        <f ca="1">AD602</f>
        <v>513</v>
      </c>
      <c r="M602" s="12"/>
      <c r="N602" s="12"/>
      <c r="O602" s="12"/>
      <c r="P602" s="12"/>
      <c r="Q602" s="12"/>
      <c r="R602" s="11"/>
      <c r="S602" s="11"/>
      <c r="T602" s="11"/>
      <c r="U602" s="12">
        <f ca="1">AF602</f>
        <v>725</v>
      </c>
      <c r="V602" s="12"/>
      <c r="W602" s="12"/>
      <c r="X602" s="12"/>
      <c r="Y602" s="12"/>
      <c r="Z602" s="12"/>
      <c r="AA602" s="11"/>
      <c r="AB602" s="11">
        <f ca="1">INT(RAND()*999+1)</f>
        <v>177</v>
      </c>
      <c r="AC602" s="11"/>
      <c r="AD602" s="11">
        <f ca="1">INT(RAND()*999+1)</f>
        <v>513</v>
      </c>
      <c r="AE602" s="11"/>
      <c r="AF602" s="11">
        <f ca="1">INT(RAND()*999+1)</f>
        <v>725</v>
      </c>
    </row>
    <row r="603" spans="1:32" ht="21.75" thickBot="1">
      <c r="A603" s="11" t="s">
        <v>7</v>
      </c>
      <c r="B603" s="11"/>
      <c r="C603" s="13">
        <f ca="1">AB603</f>
        <v>45</v>
      </c>
      <c r="D603" s="13"/>
      <c r="E603" s="13"/>
      <c r="F603" s="13"/>
      <c r="G603" s="13"/>
      <c r="H603" s="13"/>
      <c r="I603" s="11"/>
      <c r="J603" s="11" t="s">
        <v>7</v>
      </c>
      <c r="K603" s="11"/>
      <c r="L603" s="13">
        <f ca="1">AD603</f>
        <v>27</v>
      </c>
      <c r="M603" s="13"/>
      <c r="N603" s="13"/>
      <c r="O603" s="13"/>
      <c r="P603" s="13"/>
      <c r="Q603" s="13"/>
      <c r="R603" s="11"/>
      <c r="S603" s="11" t="s">
        <v>7</v>
      </c>
      <c r="T603" s="11"/>
      <c r="U603" s="13">
        <f ca="1">AF603</f>
        <v>31</v>
      </c>
      <c r="V603" s="13"/>
      <c r="W603" s="13"/>
      <c r="X603" s="13"/>
      <c r="Y603" s="13"/>
      <c r="Z603" s="13"/>
      <c r="AA603" s="11"/>
      <c r="AB603" s="11">
        <f ca="1">RANDBETWEEN(10,50)</f>
        <v>45</v>
      </c>
      <c r="AC603" s="11"/>
      <c r="AD603" s="11">
        <f ca="1">RANDBETWEEN(10,50)</f>
        <v>27</v>
      </c>
      <c r="AE603" s="11"/>
      <c r="AF603" s="11">
        <f ca="1">RANDBETWEEN(10,50)</f>
        <v>31</v>
      </c>
    </row>
    <row r="604" spans="1:32" ht="21">
      <c r="A604" s="14"/>
      <c r="B604" s="14"/>
      <c r="C604" s="14"/>
      <c r="D604" s="14"/>
      <c r="E604" s="14"/>
      <c r="F604" s="14"/>
      <c r="G604" s="14"/>
      <c r="H604" s="14"/>
      <c r="I604" s="11"/>
      <c r="J604" s="14"/>
      <c r="K604" s="14"/>
      <c r="L604" s="14"/>
      <c r="M604" s="14"/>
      <c r="N604" s="14"/>
      <c r="O604" s="14"/>
      <c r="P604" s="14"/>
      <c r="Q604" s="14"/>
      <c r="R604" s="11"/>
      <c r="S604" s="14"/>
      <c r="T604" s="14"/>
      <c r="U604" s="14"/>
      <c r="V604" s="14"/>
      <c r="W604" s="14"/>
      <c r="X604" s="14"/>
      <c r="Y604" s="14"/>
      <c r="Z604" s="14"/>
      <c r="AA604" s="11"/>
      <c r="AB604" s="15">
        <f ca="1">AB602*AB603</f>
        <v>7965</v>
      </c>
      <c r="AC604" s="11"/>
      <c r="AD604" s="15">
        <f ca="1">AD602*AD603</f>
        <v>13851</v>
      </c>
      <c r="AE604" s="11"/>
      <c r="AF604" s="15">
        <f ca="1">AF602*AF603</f>
        <v>22475</v>
      </c>
    </row>
    <row r="605" spans="1:32" ht="21">
      <c r="A605" s="16"/>
      <c r="B605" s="16"/>
      <c r="C605" s="16"/>
      <c r="D605" s="16"/>
      <c r="E605" s="16"/>
      <c r="F605" s="16"/>
      <c r="G605" s="16"/>
      <c r="H605" s="16"/>
      <c r="I605" s="11"/>
      <c r="J605" s="16"/>
      <c r="K605" s="16"/>
      <c r="L605" s="16"/>
      <c r="M605" s="16"/>
      <c r="N605" s="16"/>
      <c r="O605" s="16"/>
      <c r="P605" s="16"/>
      <c r="Q605" s="16"/>
      <c r="R605" s="11"/>
      <c r="S605" s="16"/>
      <c r="T605" s="16"/>
      <c r="U605" s="16"/>
      <c r="V605" s="16"/>
      <c r="W605" s="16"/>
      <c r="X605" s="16"/>
      <c r="Y605" s="16"/>
      <c r="Z605" s="16"/>
      <c r="AA605" s="11"/>
      <c r="AB605" s="11"/>
      <c r="AC605" s="11"/>
      <c r="AD605" s="11"/>
      <c r="AE605" s="11"/>
      <c r="AF605" s="11"/>
    </row>
    <row r="606" spans="1:32" ht="21.75" thickBot="1">
      <c r="A606" s="17"/>
      <c r="B606" s="17"/>
      <c r="C606" s="17"/>
      <c r="D606" s="17"/>
      <c r="E606" s="17"/>
      <c r="F606" s="17"/>
      <c r="G606" s="17"/>
      <c r="H606" s="17"/>
      <c r="I606" s="11"/>
      <c r="J606" s="17"/>
      <c r="K606" s="17"/>
      <c r="L606" s="17"/>
      <c r="M606" s="17"/>
      <c r="N606" s="17"/>
      <c r="O606" s="17"/>
      <c r="P606" s="17"/>
      <c r="Q606" s="17"/>
      <c r="R606" s="11"/>
      <c r="S606" s="17"/>
      <c r="T606" s="17"/>
      <c r="U606" s="17"/>
      <c r="V606" s="17"/>
      <c r="W606" s="17"/>
      <c r="X606" s="17"/>
      <c r="Y606" s="17"/>
      <c r="Z606" s="17"/>
      <c r="AA606" s="11"/>
      <c r="AB606" s="11"/>
      <c r="AC606" s="11"/>
      <c r="AD606" s="11"/>
      <c r="AE606" s="11"/>
      <c r="AF606" s="11"/>
    </row>
    <row r="607" spans="1:32" ht="21">
      <c r="A607" s="14"/>
      <c r="B607" s="14"/>
      <c r="C607" s="14"/>
      <c r="D607" s="14"/>
      <c r="E607" s="14"/>
      <c r="F607" s="14"/>
      <c r="G607" s="14"/>
      <c r="H607" s="14"/>
      <c r="I607" s="11"/>
      <c r="J607" s="14"/>
      <c r="K607" s="14"/>
      <c r="L607" s="14"/>
      <c r="M607" s="14"/>
      <c r="N607" s="14"/>
      <c r="O607" s="14"/>
      <c r="P607" s="14"/>
      <c r="Q607" s="14"/>
      <c r="R607" s="11"/>
      <c r="S607" s="14"/>
      <c r="T607" s="14"/>
      <c r="U607" s="14"/>
      <c r="V607" s="14"/>
      <c r="W607" s="14"/>
      <c r="X607" s="14"/>
      <c r="Y607" s="14"/>
      <c r="Z607" s="14"/>
      <c r="AA607" s="11"/>
      <c r="AB607" s="11"/>
      <c r="AC607" s="11"/>
      <c r="AD607" s="11"/>
      <c r="AE607" s="11"/>
      <c r="AF607" s="11"/>
    </row>
    <row r="608" spans="1:32" ht="2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</row>
    <row r="609" spans="1:32" ht="2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</row>
    <row r="610" spans="1:32" ht="2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</row>
    <row r="611" spans="1:32" ht="27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8"/>
      <c r="P611" s="8"/>
      <c r="Q611" s="7"/>
      <c r="R611" s="7"/>
      <c r="S611" s="7"/>
      <c r="T611" s="7"/>
      <c r="U611" s="7"/>
      <c r="V611" s="7"/>
      <c r="W611" s="7"/>
      <c r="X611" s="7"/>
      <c r="Y611" s="7"/>
      <c r="Z611" s="6"/>
      <c r="AA611" s="6"/>
      <c r="AB611" s="10"/>
      <c r="AC611" s="10"/>
      <c r="AD611" s="10"/>
      <c r="AE611" s="10"/>
      <c r="AF611" s="6"/>
    </row>
    <row r="613" spans="1:32" ht="27">
      <c r="I613" s="1" t="s">
        <v>0</v>
      </c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6"/>
      <c r="X613" s="6" t="str">
        <f>X577</f>
        <v>2-</v>
      </c>
      <c r="Y613" s="3">
        <f>Y577+1</f>
        <v>18</v>
      </c>
      <c r="Z613" s="3"/>
      <c r="AA613" s="4" t="s">
        <v>2</v>
      </c>
      <c r="AB613" s="5"/>
      <c r="AC613" s="5"/>
      <c r="AD613" s="5"/>
      <c r="AE613" s="5"/>
      <c r="AF613" s="6" t="str">
        <f>X613&amp;Y613</f>
        <v>2-18</v>
      </c>
    </row>
    <row r="614" spans="1:32" ht="27">
      <c r="A614" s="7" t="s">
        <v>9</v>
      </c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8"/>
      <c r="P614" s="8"/>
      <c r="Q614" s="7" t="s">
        <v>10</v>
      </c>
      <c r="R614" s="7"/>
      <c r="S614" s="7"/>
      <c r="T614" s="7"/>
      <c r="U614" s="7"/>
      <c r="V614" s="7"/>
      <c r="W614" s="7"/>
      <c r="X614" s="7"/>
      <c r="Y614" s="7"/>
      <c r="Z614" s="6"/>
      <c r="AA614" s="6"/>
      <c r="AB614" s="10"/>
      <c r="AC614" s="10"/>
      <c r="AD614" s="10"/>
      <c r="AE614" s="10"/>
      <c r="AF614" s="6"/>
    </row>
    <row r="615" spans="1:32" ht="27">
      <c r="A615" s="7" t="s">
        <v>11</v>
      </c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8"/>
      <c r="P615" s="8"/>
      <c r="Q615" s="7" t="s">
        <v>12</v>
      </c>
      <c r="R615" s="7"/>
      <c r="S615" s="7"/>
      <c r="T615" s="7"/>
      <c r="U615" s="7"/>
      <c r="V615" s="7"/>
      <c r="W615" s="7"/>
      <c r="X615" s="7"/>
      <c r="Y615" s="7"/>
      <c r="Z615" s="6"/>
      <c r="AA615" s="6"/>
      <c r="AB615" s="10"/>
      <c r="AC615" s="10"/>
      <c r="AD615" s="10"/>
      <c r="AE615" s="10"/>
      <c r="AF615" s="6"/>
    </row>
    <row r="617" spans="1:32" ht="21">
      <c r="A617" s="11"/>
      <c r="B617" s="11"/>
      <c r="C617" s="12">
        <f ca="1">AB617</f>
        <v>824</v>
      </c>
      <c r="D617" s="12"/>
      <c r="E617" s="12"/>
      <c r="F617" s="12"/>
      <c r="G617" s="12"/>
      <c r="H617" s="12"/>
      <c r="I617" s="11"/>
      <c r="J617" s="11"/>
      <c r="K617" s="11"/>
      <c r="L617" s="12">
        <f ca="1">AD617</f>
        <v>104</v>
      </c>
      <c r="M617" s="12"/>
      <c r="N617" s="12"/>
      <c r="O617" s="12"/>
      <c r="P617" s="12"/>
      <c r="Q617" s="12"/>
      <c r="R617" s="11"/>
      <c r="S617" s="11"/>
      <c r="T617" s="12">
        <f ca="1">AF617</f>
        <v>267</v>
      </c>
      <c r="U617" s="12"/>
      <c r="V617" s="12"/>
      <c r="W617" s="12"/>
      <c r="X617" s="12"/>
      <c r="Y617" s="12"/>
      <c r="Z617" s="12"/>
      <c r="AA617" s="11"/>
      <c r="AB617" s="11">
        <f ca="1">INT(RAND()*999+1)</f>
        <v>824</v>
      </c>
      <c r="AC617" s="11"/>
      <c r="AD617" s="11">
        <f ca="1">INT(RAND()*999+1)</f>
        <v>104</v>
      </c>
      <c r="AE617" s="11"/>
      <c r="AF617" s="11">
        <f ca="1">INT(RAND()*999+1)</f>
        <v>267</v>
      </c>
    </row>
    <row r="618" spans="1:32" ht="21.75" thickBot="1">
      <c r="A618" s="11" t="s">
        <v>7</v>
      </c>
      <c r="B618" s="11"/>
      <c r="C618" s="13">
        <f ca="1">AB618</f>
        <v>33</v>
      </c>
      <c r="D618" s="13"/>
      <c r="E618" s="13"/>
      <c r="F618" s="13"/>
      <c r="G618" s="13"/>
      <c r="H618" s="13"/>
      <c r="I618" s="11"/>
      <c r="J618" s="11" t="s">
        <v>7</v>
      </c>
      <c r="K618" s="11"/>
      <c r="L618" s="12">
        <f ca="1">AD618</f>
        <v>39</v>
      </c>
      <c r="M618" s="12"/>
      <c r="N618" s="12"/>
      <c r="O618" s="12"/>
      <c r="P618" s="12"/>
      <c r="Q618" s="12"/>
      <c r="R618" s="11"/>
      <c r="S618" s="11" t="s">
        <v>7</v>
      </c>
      <c r="T618" s="12">
        <f ca="1">AF618</f>
        <v>48</v>
      </c>
      <c r="U618" s="12"/>
      <c r="V618" s="12"/>
      <c r="W618" s="12"/>
      <c r="X618" s="12"/>
      <c r="Y618" s="12"/>
      <c r="Z618" s="12"/>
      <c r="AA618" s="11"/>
      <c r="AB618" s="11">
        <f ca="1">RANDBETWEEN(10,50)</f>
        <v>33</v>
      </c>
      <c r="AC618" s="11"/>
      <c r="AD618" s="11">
        <f ca="1">RANDBETWEEN(10,50)</f>
        <v>39</v>
      </c>
      <c r="AE618" s="11"/>
      <c r="AF618" s="11">
        <f ca="1">RANDBETWEEN(10,50)</f>
        <v>48</v>
      </c>
    </row>
    <row r="619" spans="1:32" ht="21">
      <c r="A619" s="14"/>
      <c r="B619" s="14"/>
      <c r="C619" s="14"/>
      <c r="D619" s="14"/>
      <c r="E619" s="14"/>
      <c r="F619" s="14"/>
      <c r="G619" s="14"/>
      <c r="H619" s="14"/>
      <c r="I619" s="11"/>
      <c r="J619" s="14"/>
      <c r="K619" s="14"/>
      <c r="L619" s="14"/>
      <c r="M619" s="14"/>
      <c r="N619" s="14"/>
      <c r="O619" s="14"/>
      <c r="P619" s="14"/>
      <c r="Q619" s="14"/>
      <c r="R619" s="11"/>
      <c r="S619" s="14"/>
      <c r="T619" s="14"/>
      <c r="U619" s="14"/>
      <c r="V619" s="14"/>
      <c r="W619" s="14"/>
      <c r="X619" s="14"/>
      <c r="Y619" s="14"/>
      <c r="Z619" s="14"/>
      <c r="AA619" s="11"/>
      <c r="AB619" s="15">
        <f ca="1">AB617*AB618</f>
        <v>27192</v>
      </c>
      <c r="AC619" s="11"/>
      <c r="AD619" s="15">
        <f ca="1">AD617*AD618</f>
        <v>4056</v>
      </c>
      <c r="AE619" s="11"/>
      <c r="AF619" s="15">
        <f ca="1">AF617*AF618</f>
        <v>12816</v>
      </c>
    </row>
    <row r="620" spans="1:32" ht="21">
      <c r="A620" s="16"/>
      <c r="B620" s="16"/>
      <c r="C620" s="16"/>
      <c r="D620" s="16"/>
      <c r="E620" s="16"/>
      <c r="F620" s="16"/>
      <c r="G620" s="16"/>
      <c r="H620" s="16"/>
      <c r="I620" s="11"/>
      <c r="J620" s="16"/>
      <c r="K620" s="16"/>
      <c r="L620" s="16"/>
      <c r="M620" s="16"/>
      <c r="N620" s="16"/>
      <c r="O620" s="16"/>
      <c r="P620" s="16"/>
      <c r="Q620" s="16"/>
      <c r="R620" s="11"/>
      <c r="S620" s="16"/>
      <c r="T620" s="16"/>
      <c r="U620" s="16"/>
      <c r="V620" s="16"/>
      <c r="W620" s="16"/>
      <c r="X620" s="16"/>
      <c r="Y620" s="16"/>
      <c r="Z620" s="16"/>
      <c r="AA620" s="11"/>
      <c r="AB620" s="11"/>
      <c r="AC620" s="11"/>
      <c r="AD620" s="11"/>
      <c r="AE620" s="11"/>
      <c r="AF620" s="11"/>
    </row>
    <row r="621" spans="1:32" ht="21.75" thickBot="1">
      <c r="A621" s="17"/>
      <c r="B621" s="17"/>
      <c r="C621" s="17"/>
      <c r="D621" s="17"/>
      <c r="E621" s="17"/>
      <c r="F621" s="17"/>
      <c r="G621" s="17"/>
      <c r="H621" s="17"/>
      <c r="I621" s="11"/>
      <c r="J621" s="17"/>
      <c r="K621" s="17"/>
      <c r="L621" s="17"/>
      <c r="M621" s="17"/>
      <c r="N621" s="17"/>
      <c r="O621" s="17"/>
      <c r="P621" s="17"/>
      <c r="Q621" s="17"/>
      <c r="R621" s="11"/>
      <c r="S621" s="17"/>
      <c r="T621" s="17"/>
      <c r="U621" s="17"/>
      <c r="V621" s="17"/>
      <c r="W621" s="17"/>
      <c r="X621" s="17"/>
      <c r="Y621" s="17"/>
      <c r="Z621" s="17"/>
      <c r="AA621" s="11"/>
      <c r="AB621" s="11"/>
      <c r="AC621" s="11"/>
      <c r="AD621" s="11"/>
      <c r="AE621" s="11"/>
      <c r="AF621" s="11"/>
    </row>
    <row r="622" spans="1:32" ht="21">
      <c r="A622" s="14"/>
      <c r="B622" s="14"/>
      <c r="C622" s="14"/>
      <c r="D622" s="14"/>
      <c r="E622" s="14"/>
      <c r="F622" s="14"/>
      <c r="G622" s="14"/>
      <c r="H622" s="14"/>
      <c r="I622" s="11"/>
      <c r="J622" s="14"/>
      <c r="K622" s="14"/>
      <c r="L622" s="14"/>
      <c r="M622" s="14"/>
      <c r="N622" s="14"/>
      <c r="O622" s="14"/>
      <c r="P622" s="14"/>
      <c r="Q622" s="14"/>
      <c r="R622" s="11"/>
      <c r="S622" s="14"/>
      <c r="T622" s="14"/>
      <c r="U622" s="14"/>
      <c r="V622" s="14"/>
      <c r="W622" s="14"/>
      <c r="X622" s="14"/>
      <c r="Y622" s="14"/>
      <c r="Z622" s="14"/>
      <c r="AA622" s="11"/>
      <c r="AB622" s="11"/>
      <c r="AC622" s="11"/>
      <c r="AD622" s="11"/>
      <c r="AE622" s="11"/>
      <c r="AF622" s="11"/>
    </row>
    <row r="623" spans="1:32" ht="2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</row>
    <row r="624" spans="1:32" ht="21">
      <c r="A624" s="11"/>
      <c r="B624" s="11"/>
      <c r="C624" s="12">
        <f ca="1">AB624</f>
        <v>90</v>
      </c>
      <c r="D624" s="12"/>
      <c r="E624" s="12"/>
      <c r="F624" s="12"/>
      <c r="G624" s="12"/>
      <c r="H624" s="12"/>
      <c r="I624" s="11"/>
      <c r="J624" s="11"/>
      <c r="K624" s="11"/>
      <c r="L624" s="12">
        <f ca="1">AD624</f>
        <v>585</v>
      </c>
      <c r="M624" s="12"/>
      <c r="N624" s="12"/>
      <c r="O624" s="12"/>
      <c r="P624" s="12"/>
      <c r="Q624" s="12"/>
      <c r="R624" s="11"/>
      <c r="S624" s="11"/>
      <c r="T624" s="11"/>
      <c r="U624" s="12">
        <f ca="1">AF624</f>
        <v>567</v>
      </c>
      <c r="V624" s="12"/>
      <c r="W624" s="12"/>
      <c r="X624" s="12"/>
      <c r="Y624" s="12"/>
      <c r="Z624" s="12"/>
      <c r="AA624" s="11"/>
      <c r="AB624" s="11">
        <f ca="1">INT(RAND()*999+1)</f>
        <v>90</v>
      </c>
      <c r="AC624" s="11"/>
      <c r="AD624" s="11">
        <f ca="1">INT(RAND()*999+1)</f>
        <v>585</v>
      </c>
      <c r="AE624" s="11"/>
      <c r="AF624" s="11">
        <f ca="1">INT(RAND()*999+1)</f>
        <v>567</v>
      </c>
    </row>
    <row r="625" spans="1:32" ht="21.75" thickBot="1">
      <c r="A625" s="11" t="s">
        <v>7</v>
      </c>
      <c r="B625" s="11"/>
      <c r="C625" s="13">
        <f ca="1">AB625</f>
        <v>18</v>
      </c>
      <c r="D625" s="13"/>
      <c r="E625" s="13"/>
      <c r="F625" s="13"/>
      <c r="G625" s="13"/>
      <c r="H625" s="13"/>
      <c r="I625" s="11"/>
      <c r="J625" s="11" t="s">
        <v>7</v>
      </c>
      <c r="K625" s="11"/>
      <c r="L625" s="13">
        <f ca="1">AD625</f>
        <v>42</v>
      </c>
      <c r="M625" s="13"/>
      <c r="N625" s="13"/>
      <c r="O625" s="13"/>
      <c r="P625" s="13"/>
      <c r="Q625" s="13"/>
      <c r="R625" s="11"/>
      <c r="S625" s="11" t="s">
        <v>7</v>
      </c>
      <c r="T625" s="11"/>
      <c r="U625" s="13">
        <f ca="1">AF625</f>
        <v>22</v>
      </c>
      <c r="V625" s="13"/>
      <c r="W625" s="13"/>
      <c r="X625" s="13"/>
      <c r="Y625" s="13"/>
      <c r="Z625" s="13"/>
      <c r="AA625" s="11"/>
      <c r="AB625" s="11">
        <f ca="1">RANDBETWEEN(10,50)</f>
        <v>18</v>
      </c>
      <c r="AC625" s="11"/>
      <c r="AD625" s="11">
        <f ca="1">RANDBETWEEN(10,50)</f>
        <v>42</v>
      </c>
      <c r="AE625" s="11"/>
      <c r="AF625" s="11">
        <f ca="1">RANDBETWEEN(10,50)</f>
        <v>22</v>
      </c>
    </row>
    <row r="626" spans="1:32" ht="21">
      <c r="A626" s="14"/>
      <c r="B626" s="14"/>
      <c r="C626" s="14"/>
      <c r="D626" s="14"/>
      <c r="E626" s="14"/>
      <c r="F626" s="14"/>
      <c r="G626" s="14"/>
      <c r="H626" s="14"/>
      <c r="I626" s="11"/>
      <c r="J626" s="14"/>
      <c r="K626" s="14"/>
      <c r="L626" s="14"/>
      <c r="M626" s="14"/>
      <c r="N626" s="14"/>
      <c r="O626" s="14"/>
      <c r="P626" s="14"/>
      <c r="Q626" s="14"/>
      <c r="R626" s="11"/>
      <c r="S626" s="14"/>
      <c r="T626" s="14"/>
      <c r="U626" s="14"/>
      <c r="V626" s="14"/>
      <c r="W626" s="14"/>
      <c r="X626" s="14"/>
      <c r="Y626" s="14"/>
      <c r="Z626" s="14"/>
      <c r="AA626" s="11"/>
      <c r="AB626" s="15">
        <f ca="1">AB624*AB625</f>
        <v>1620</v>
      </c>
      <c r="AC626" s="11"/>
      <c r="AD626" s="15">
        <f ca="1">AD624*AD625</f>
        <v>24570</v>
      </c>
      <c r="AE626" s="11"/>
      <c r="AF626" s="15">
        <f ca="1">AF624*AF625</f>
        <v>12474</v>
      </c>
    </row>
    <row r="627" spans="1:32" ht="21">
      <c r="A627" s="16"/>
      <c r="B627" s="16"/>
      <c r="C627" s="16"/>
      <c r="D627" s="16"/>
      <c r="E627" s="16"/>
      <c r="F627" s="16"/>
      <c r="G627" s="16"/>
      <c r="H627" s="16"/>
      <c r="I627" s="11"/>
      <c r="J627" s="16"/>
      <c r="K627" s="16"/>
      <c r="L627" s="16"/>
      <c r="M627" s="16"/>
      <c r="N627" s="16"/>
      <c r="O627" s="16"/>
      <c r="P627" s="16"/>
      <c r="Q627" s="16"/>
      <c r="R627" s="11"/>
      <c r="S627" s="16"/>
      <c r="T627" s="16"/>
      <c r="U627" s="16"/>
      <c r="V627" s="16"/>
      <c r="W627" s="16"/>
      <c r="X627" s="16"/>
      <c r="Y627" s="16"/>
      <c r="Z627" s="16"/>
      <c r="AA627" s="11"/>
      <c r="AB627" s="11"/>
      <c r="AC627" s="11"/>
      <c r="AD627" s="11"/>
      <c r="AE627" s="11"/>
      <c r="AF627" s="11"/>
    </row>
    <row r="628" spans="1:32" ht="21.75" thickBot="1">
      <c r="A628" s="17"/>
      <c r="B628" s="17"/>
      <c r="C628" s="17"/>
      <c r="D628" s="17"/>
      <c r="E628" s="17"/>
      <c r="F628" s="17"/>
      <c r="G628" s="17"/>
      <c r="H628" s="17"/>
      <c r="I628" s="11"/>
      <c r="J628" s="17"/>
      <c r="K628" s="17"/>
      <c r="L628" s="17"/>
      <c r="M628" s="17"/>
      <c r="N628" s="17"/>
      <c r="O628" s="17"/>
      <c r="P628" s="17"/>
      <c r="Q628" s="17"/>
      <c r="R628" s="11"/>
      <c r="S628" s="17"/>
      <c r="T628" s="17"/>
      <c r="U628" s="17"/>
      <c r="V628" s="17"/>
      <c r="W628" s="17"/>
      <c r="X628" s="17"/>
      <c r="Y628" s="17"/>
      <c r="Z628" s="17"/>
      <c r="AA628" s="11"/>
      <c r="AB628" s="11"/>
      <c r="AC628" s="11"/>
      <c r="AD628" s="11"/>
      <c r="AE628" s="11"/>
      <c r="AF628" s="11"/>
    </row>
    <row r="629" spans="1:32" ht="21">
      <c r="A629" s="14"/>
      <c r="B629" s="14"/>
      <c r="C629" s="14"/>
      <c r="D629" s="14"/>
      <c r="E629" s="14"/>
      <c r="F629" s="14"/>
      <c r="G629" s="14"/>
      <c r="H629" s="14"/>
      <c r="I629" s="11"/>
      <c r="J629" s="14"/>
      <c r="K629" s="14"/>
      <c r="L629" s="14"/>
      <c r="M629" s="14"/>
      <c r="N629" s="14"/>
      <c r="O629" s="14"/>
      <c r="P629" s="14"/>
      <c r="Q629" s="14"/>
      <c r="R629" s="11"/>
      <c r="S629" s="14"/>
      <c r="T629" s="14"/>
      <c r="U629" s="14"/>
      <c r="V629" s="14"/>
      <c r="W629" s="14"/>
      <c r="X629" s="14"/>
      <c r="Y629" s="14"/>
      <c r="Z629" s="14"/>
      <c r="AA629" s="11"/>
      <c r="AB629" s="11"/>
      <c r="AC629" s="11"/>
      <c r="AD629" s="11"/>
      <c r="AE629" s="11"/>
      <c r="AF629" s="11"/>
    </row>
    <row r="630" spans="1:32" ht="2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</row>
    <row r="631" spans="1:32" ht="21">
      <c r="A631" s="11"/>
      <c r="B631" s="11"/>
      <c r="C631" s="12">
        <f ca="1">AB631</f>
        <v>363</v>
      </c>
      <c r="D631" s="12"/>
      <c r="E631" s="12"/>
      <c r="F631" s="12"/>
      <c r="G631" s="12"/>
      <c r="H631" s="12"/>
      <c r="I631" s="11"/>
      <c r="J631" s="11"/>
      <c r="K631" s="11"/>
      <c r="L631" s="12">
        <f ca="1">AD631</f>
        <v>586</v>
      </c>
      <c r="M631" s="12"/>
      <c r="N631" s="12"/>
      <c r="O631" s="12"/>
      <c r="P631" s="12"/>
      <c r="Q631" s="12"/>
      <c r="R631" s="11"/>
      <c r="S631" s="11"/>
      <c r="T631" s="11"/>
      <c r="U631" s="12">
        <f ca="1">AF631</f>
        <v>824</v>
      </c>
      <c r="V631" s="12"/>
      <c r="W631" s="12"/>
      <c r="X631" s="12"/>
      <c r="Y631" s="12"/>
      <c r="Z631" s="12"/>
      <c r="AA631" s="11"/>
      <c r="AB631" s="11">
        <f ca="1">INT(RAND()*999+1)</f>
        <v>363</v>
      </c>
      <c r="AC631" s="11"/>
      <c r="AD631" s="11">
        <f ca="1">INT(RAND()*999+1)</f>
        <v>586</v>
      </c>
      <c r="AE631" s="11"/>
      <c r="AF631" s="11">
        <f ca="1">INT(RAND()*999+1)</f>
        <v>824</v>
      </c>
    </row>
    <row r="632" spans="1:32" ht="21.75" thickBot="1">
      <c r="A632" s="11" t="s">
        <v>7</v>
      </c>
      <c r="B632" s="11"/>
      <c r="C632" s="13">
        <f ca="1">AB632</f>
        <v>37</v>
      </c>
      <c r="D632" s="13"/>
      <c r="E632" s="13"/>
      <c r="F632" s="13"/>
      <c r="G632" s="13"/>
      <c r="H632" s="13"/>
      <c r="I632" s="11"/>
      <c r="J632" s="11" t="s">
        <v>7</v>
      </c>
      <c r="K632" s="11"/>
      <c r="L632" s="13">
        <f ca="1">AD632</f>
        <v>42</v>
      </c>
      <c r="M632" s="13"/>
      <c r="N632" s="13"/>
      <c r="O632" s="13"/>
      <c r="P632" s="13"/>
      <c r="Q632" s="13"/>
      <c r="R632" s="11"/>
      <c r="S632" s="11" t="s">
        <v>7</v>
      </c>
      <c r="T632" s="11"/>
      <c r="U632" s="13">
        <f ca="1">AF632</f>
        <v>29</v>
      </c>
      <c r="V632" s="13"/>
      <c r="W632" s="13"/>
      <c r="X632" s="13"/>
      <c r="Y632" s="13"/>
      <c r="Z632" s="13"/>
      <c r="AA632" s="11"/>
      <c r="AB632" s="11">
        <f ca="1">RANDBETWEEN(10,50)</f>
        <v>37</v>
      </c>
      <c r="AC632" s="11"/>
      <c r="AD632" s="11">
        <f ca="1">RANDBETWEEN(10,50)</f>
        <v>42</v>
      </c>
      <c r="AE632" s="11"/>
      <c r="AF632" s="11">
        <f ca="1">RANDBETWEEN(10,50)</f>
        <v>29</v>
      </c>
    </row>
    <row r="633" spans="1:32" ht="21">
      <c r="A633" s="14"/>
      <c r="B633" s="14"/>
      <c r="C633" s="14"/>
      <c r="D633" s="14"/>
      <c r="E633" s="14"/>
      <c r="F633" s="14"/>
      <c r="G633" s="14"/>
      <c r="H633" s="14"/>
      <c r="I633" s="11"/>
      <c r="J633" s="14"/>
      <c r="K633" s="14"/>
      <c r="L633" s="14"/>
      <c r="M633" s="14"/>
      <c r="N633" s="14"/>
      <c r="O633" s="14"/>
      <c r="P633" s="14"/>
      <c r="Q633" s="14"/>
      <c r="R633" s="11"/>
      <c r="S633" s="14"/>
      <c r="T633" s="14"/>
      <c r="U633" s="14"/>
      <c r="V633" s="14"/>
      <c r="W633" s="14"/>
      <c r="X633" s="14"/>
      <c r="Y633" s="14"/>
      <c r="Z633" s="14"/>
      <c r="AA633" s="11"/>
      <c r="AB633" s="15">
        <f ca="1">AB631*AB632</f>
        <v>13431</v>
      </c>
      <c r="AC633" s="11"/>
      <c r="AD633" s="15">
        <f ca="1">AD631*AD632</f>
        <v>24612</v>
      </c>
      <c r="AE633" s="11"/>
      <c r="AF633" s="15">
        <f ca="1">AF631*AF632</f>
        <v>23896</v>
      </c>
    </row>
    <row r="634" spans="1:32" ht="21">
      <c r="A634" s="18"/>
      <c r="B634" s="18"/>
      <c r="C634" s="18"/>
      <c r="D634" s="18"/>
      <c r="E634" s="18"/>
      <c r="F634" s="18"/>
      <c r="G634" s="18"/>
      <c r="H634" s="18"/>
      <c r="I634" s="11"/>
      <c r="J634" s="18"/>
      <c r="K634" s="18"/>
      <c r="L634" s="18"/>
      <c r="M634" s="18"/>
      <c r="N634" s="18"/>
      <c r="O634" s="18"/>
      <c r="P634" s="18"/>
      <c r="Q634" s="18"/>
      <c r="R634" s="11"/>
      <c r="S634" s="18"/>
      <c r="T634" s="18"/>
      <c r="U634" s="18"/>
      <c r="V634" s="18"/>
      <c r="W634" s="18"/>
      <c r="X634" s="18"/>
      <c r="Y634" s="18"/>
      <c r="Z634" s="18"/>
      <c r="AA634" s="11"/>
      <c r="AB634" s="11"/>
      <c r="AC634" s="11"/>
      <c r="AD634" s="11"/>
      <c r="AE634" s="11"/>
      <c r="AF634" s="11"/>
    </row>
    <row r="635" spans="1:32" ht="21.75" thickBot="1">
      <c r="A635" s="17"/>
      <c r="B635" s="17"/>
      <c r="C635" s="17"/>
      <c r="D635" s="17"/>
      <c r="E635" s="17"/>
      <c r="F635" s="17"/>
      <c r="G635" s="17"/>
      <c r="H635" s="17"/>
      <c r="I635" s="11"/>
      <c r="J635" s="17"/>
      <c r="K635" s="17"/>
      <c r="L635" s="17"/>
      <c r="M635" s="17"/>
      <c r="N635" s="17"/>
      <c r="O635" s="17"/>
      <c r="P635" s="17"/>
      <c r="Q635" s="17"/>
      <c r="R635" s="11"/>
      <c r="S635" s="17"/>
      <c r="T635" s="17"/>
      <c r="U635" s="17"/>
      <c r="V635" s="17"/>
      <c r="W635" s="17"/>
      <c r="X635" s="17"/>
      <c r="Y635" s="17"/>
      <c r="Z635" s="17"/>
      <c r="AA635" s="11"/>
      <c r="AB635" s="11"/>
      <c r="AC635" s="11"/>
      <c r="AD635" s="11"/>
      <c r="AE635" s="11"/>
      <c r="AF635" s="11"/>
    </row>
    <row r="636" spans="1:32" ht="21">
      <c r="A636" s="14"/>
      <c r="B636" s="14"/>
      <c r="C636" s="14"/>
      <c r="D636" s="14"/>
      <c r="E636" s="14"/>
      <c r="F636" s="14"/>
      <c r="G636" s="14"/>
      <c r="H636" s="14"/>
      <c r="I636" s="11"/>
      <c r="J636" s="14"/>
      <c r="K636" s="14"/>
      <c r="L636" s="14"/>
      <c r="M636" s="14"/>
      <c r="N636" s="14"/>
      <c r="O636" s="14"/>
      <c r="P636" s="14"/>
      <c r="Q636" s="14"/>
      <c r="R636" s="11"/>
      <c r="S636" s="14"/>
      <c r="T636" s="14"/>
      <c r="U636" s="14"/>
      <c r="V636" s="14"/>
      <c r="W636" s="14"/>
      <c r="X636" s="14"/>
      <c r="Y636" s="14"/>
      <c r="Z636" s="14"/>
      <c r="AA636" s="11"/>
      <c r="AB636" s="11"/>
      <c r="AC636" s="11"/>
      <c r="AD636" s="11"/>
      <c r="AE636" s="11"/>
      <c r="AF636" s="11"/>
    </row>
    <row r="637" spans="1:32" ht="2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</row>
    <row r="638" spans="1:32" ht="21">
      <c r="A638" s="11"/>
      <c r="B638" s="11"/>
      <c r="C638" s="12">
        <f ca="1">AB638</f>
        <v>140</v>
      </c>
      <c r="D638" s="12"/>
      <c r="E638" s="12"/>
      <c r="F638" s="12"/>
      <c r="G638" s="12"/>
      <c r="H638" s="12"/>
      <c r="I638" s="11"/>
      <c r="J638" s="11"/>
      <c r="K638" s="11"/>
      <c r="L638" s="12">
        <f ca="1">AD638</f>
        <v>547</v>
      </c>
      <c r="M638" s="12"/>
      <c r="N638" s="12"/>
      <c r="O638" s="12"/>
      <c r="P638" s="12"/>
      <c r="Q638" s="12"/>
      <c r="R638" s="11"/>
      <c r="S638" s="11"/>
      <c r="T638" s="11"/>
      <c r="U638" s="12">
        <f ca="1">AF638</f>
        <v>861</v>
      </c>
      <c r="V638" s="12"/>
      <c r="W638" s="12"/>
      <c r="X638" s="12"/>
      <c r="Y638" s="12"/>
      <c r="Z638" s="12"/>
      <c r="AA638" s="11"/>
      <c r="AB638" s="11">
        <f ca="1">INT(RAND()*999+1)</f>
        <v>140</v>
      </c>
      <c r="AC638" s="11"/>
      <c r="AD638" s="11">
        <f ca="1">INT(RAND()*999+1)</f>
        <v>547</v>
      </c>
      <c r="AE638" s="11"/>
      <c r="AF638" s="11">
        <f ca="1">INT(RAND()*999+1)</f>
        <v>861</v>
      </c>
    </row>
    <row r="639" spans="1:32" ht="21.75" thickBot="1">
      <c r="A639" s="11" t="s">
        <v>7</v>
      </c>
      <c r="B639" s="11"/>
      <c r="C639" s="13">
        <f ca="1">AB639</f>
        <v>23</v>
      </c>
      <c r="D639" s="13"/>
      <c r="E639" s="13"/>
      <c r="F639" s="13"/>
      <c r="G639" s="13"/>
      <c r="H639" s="13"/>
      <c r="I639" s="11"/>
      <c r="J639" s="11" t="s">
        <v>7</v>
      </c>
      <c r="K639" s="11"/>
      <c r="L639" s="13">
        <f ca="1">AD639</f>
        <v>18</v>
      </c>
      <c r="M639" s="13"/>
      <c r="N639" s="13"/>
      <c r="O639" s="13"/>
      <c r="P639" s="13"/>
      <c r="Q639" s="13"/>
      <c r="R639" s="11"/>
      <c r="S639" s="11" t="s">
        <v>7</v>
      </c>
      <c r="T639" s="11"/>
      <c r="U639" s="13">
        <f ca="1">AF639</f>
        <v>48</v>
      </c>
      <c r="V639" s="13"/>
      <c r="W639" s="13"/>
      <c r="X639" s="13"/>
      <c r="Y639" s="13"/>
      <c r="Z639" s="13"/>
      <c r="AA639" s="11"/>
      <c r="AB639" s="11">
        <f ca="1">RANDBETWEEN(10,50)</f>
        <v>23</v>
      </c>
      <c r="AC639" s="11"/>
      <c r="AD639" s="11">
        <f ca="1">RANDBETWEEN(10,50)</f>
        <v>18</v>
      </c>
      <c r="AE639" s="11"/>
      <c r="AF639" s="11">
        <f ca="1">RANDBETWEEN(10,50)</f>
        <v>48</v>
      </c>
    </row>
    <row r="640" spans="1:32" ht="21">
      <c r="A640" s="14"/>
      <c r="B640" s="14"/>
      <c r="C640" s="14"/>
      <c r="D640" s="14"/>
      <c r="E640" s="14"/>
      <c r="F640" s="14"/>
      <c r="G640" s="14"/>
      <c r="H640" s="14"/>
      <c r="I640" s="11"/>
      <c r="J640" s="14"/>
      <c r="K640" s="14"/>
      <c r="L640" s="14"/>
      <c r="M640" s="14"/>
      <c r="N640" s="14"/>
      <c r="O640" s="14"/>
      <c r="P640" s="14"/>
      <c r="Q640" s="14"/>
      <c r="R640" s="11"/>
      <c r="S640" s="14"/>
      <c r="T640" s="14"/>
      <c r="U640" s="14"/>
      <c r="V640" s="14"/>
      <c r="W640" s="14"/>
      <c r="X640" s="14"/>
      <c r="Y640" s="14"/>
      <c r="Z640" s="14"/>
      <c r="AA640" s="11"/>
      <c r="AB640" s="15">
        <f ca="1">AB638*AB639</f>
        <v>3220</v>
      </c>
      <c r="AC640" s="11"/>
      <c r="AD640" s="15">
        <f ca="1">AD638*AD639</f>
        <v>9846</v>
      </c>
      <c r="AE640" s="11"/>
      <c r="AF640" s="15">
        <f ca="1">AF638*AF639</f>
        <v>41328</v>
      </c>
    </row>
    <row r="641" spans="1:32" ht="21">
      <c r="A641" s="16"/>
      <c r="B641" s="16"/>
      <c r="C641" s="16"/>
      <c r="D641" s="16"/>
      <c r="E641" s="16"/>
      <c r="F641" s="16"/>
      <c r="G641" s="16"/>
      <c r="H641" s="16"/>
      <c r="I641" s="11"/>
      <c r="J641" s="16"/>
      <c r="K641" s="16"/>
      <c r="L641" s="16"/>
      <c r="M641" s="16"/>
      <c r="N641" s="16"/>
      <c r="O641" s="16"/>
      <c r="P641" s="16"/>
      <c r="Q641" s="16"/>
      <c r="R641" s="11"/>
      <c r="S641" s="16"/>
      <c r="T641" s="16"/>
      <c r="U641" s="16"/>
      <c r="V641" s="16"/>
      <c r="W641" s="16"/>
      <c r="X641" s="16"/>
      <c r="Y641" s="16"/>
      <c r="Z641" s="16"/>
      <c r="AA641" s="11"/>
      <c r="AB641" s="11"/>
      <c r="AC641" s="11"/>
      <c r="AD641" s="11"/>
      <c r="AE641" s="11"/>
      <c r="AF641" s="11"/>
    </row>
    <row r="642" spans="1:32" ht="21.75" thickBot="1">
      <c r="A642" s="17"/>
      <c r="B642" s="17"/>
      <c r="C642" s="17"/>
      <c r="D642" s="17"/>
      <c r="E642" s="17"/>
      <c r="F642" s="17"/>
      <c r="G642" s="17"/>
      <c r="H642" s="17"/>
      <c r="I642" s="11"/>
      <c r="J642" s="17"/>
      <c r="K642" s="17"/>
      <c r="L642" s="17"/>
      <c r="M642" s="17"/>
      <c r="N642" s="17"/>
      <c r="O642" s="17"/>
      <c r="P642" s="17"/>
      <c r="Q642" s="17"/>
      <c r="R642" s="11"/>
      <c r="S642" s="17"/>
      <c r="T642" s="17"/>
      <c r="U642" s="17"/>
      <c r="V642" s="17"/>
      <c r="W642" s="17"/>
      <c r="X642" s="17"/>
      <c r="Y642" s="17"/>
      <c r="Z642" s="17"/>
      <c r="AA642" s="11"/>
      <c r="AB642" s="11"/>
      <c r="AC642" s="11"/>
      <c r="AD642" s="11"/>
      <c r="AE642" s="11"/>
      <c r="AF642" s="11"/>
    </row>
    <row r="643" spans="1:32" ht="21">
      <c r="A643" s="14"/>
      <c r="B643" s="14"/>
      <c r="C643" s="14"/>
      <c r="D643" s="14"/>
      <c r="E643" s="14"/>
      <c r="F643" s="14"/>
      <c r="G643" s="14"/>
      <c r="H643" s="14"/>
      <c r="I643" s="11"/>
      <c r="J643" s="14"/>
      <c r="K643" s="14"/>
      <c r="L643" s="14"/>
      <c r="M643" s="14"/>
      <c r="N643" s="14"/>
      <c r="O643" s="14"/>
      <c r="P643" s="14"/>
      <c r="Q643" s="14"/>
      <c r="R643" s="11"/>
      <c r="S643" s="14"/>
      <c r="T643" s="14"/>
      <c r="U643" s="14"/>
      <c r="V643" s="14"/>
      <c r="W643" s="14"/>
      <c r="X643" s="14"/>
      <c r="Y643" s="14"/>
      <c r="Z643" s="14"/>
      <c r="AA643" s="11"/>
      <c r="AB643" s="11"/>
      <c r="AC643" s="11"/>
      <c r="AD643" s="11"/>
      <c r="AE643" s="11"/>
      <c r="AF643" s="11"/>
    </row>
    <row r="644" spans="1:32" ht="2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</row>
    <row r="645" spans="1:32" ht="2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</row>
    <row r="646" spans="1:32" ht="2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</row>
    <row r="647" spans="1:32" ht="2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8"/>
      <c r="P647" s="8"/>
      <c r="Q647" s="7"/>
      <c r="R647" s="7"/>
      <c r="S647" s="7"/>
      <c r="T647" s="7"/>
      <c r="U647" s="7"/>
      <c r="V647" s="7"/>
      <c r="W647" s="7"/>
      <c r="X647" s="7"/>
      <c r="Y647" s="7"/>
      <c r="Z647" s="6"/>
      <c r="AA647" s="6"/>
      <c r="AB647" s="10"/>
      <c r="AC647" s="10"/>
      <c r="AD647" s="10"/>
      <c r="AE647" s="10"/>
      <c r="AF647" s="6"/>
    </row>
    <row r="649" spans="1:32" ht="27">
      <c r="I649" s="1" t="s">
        <v>0</v>
      </c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6"/>
      <c r="X649" s="6" t="str">
        <f>X613</f>
        <v>2-</v>
      </c>
      <c r="Y649" s="3">
        <f>Y613+1</f>
        <v>19</v>
      </c>
      <c r="Z649" s="3"/>
      <c r="AA649" s="4" t="s">
        <v>2</v>
      </c>
      <c r="AB649" s="5"/>
      <c r="AC649" s="5"/>
      <c r="AD649" s="5"/>
      <c r="AE649" s="5"/>
      <c r="AF649" s="6" t="str">
        <f>X649&amp;Y649</f>
        <v>2-19</v>
      </c>
    </row>
    <row r="650" spans="1:32" ht="27">
      <c r="A650" s="7" t="s">
        <v>9</v>
      </c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8"/>
      <c r="P650" s="8"/>
      <c r="Q650" s="7" t="s">
        <v>10</v>
      </c>
      <c r="R650" s="7"/>
      <c r="S650" s="7"/>
      <c r="T650" s="7"/>
      <c r="U650" s="7"/>
      <c r="V650" s="7"/>
      <c r="W650" s="7"/>
      <c r="X650" s="7"/>
      <c r="Y650" s="7"/>
      <c r="Z650" s="6"/>
      <c r="AA650" s="6"/>
      <c r="AB650" s="10"/>
      <c r="AC650" s="10"/>
      <c r="AD650" s="10"/>
      <c r="AE650" s="10"/>
      <c r="AF650" s="6"/>
    </row>
    <row r="651" spans="1:32" ht="27">
      <c r="A651" s="7" t="s">
        <v>11</v>
      </c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8"/>
      <c r="P651" s="8"/>
      <c r="Q651" s="7" t="s">
        <v>12</v>
      </c>
      <c r="R651" s="7"/>
      <c r="S651" s="7"/>
      <c r="T651" s="7"/>
      <c r="U651" s="7"/>
      <c r="V651" s="7"/>
      <c r="W651" s="7"/>
      <c r="X651" s="7"/>
      <c r="Y651" s="7"/>
      <c r="Z651" s="6"/>
      <c r="AA651" s="6"/>
      <c r="AB651" s="10"/>
      <c r="AC651" s="10"/>
      <c r="AD651" s="10"/>
      <c r="AE651" s="10"/>
      <c r="AF651" s="6"/>
    </row>
    <row r="653" spans="1:32" ht="21">
      <c r="A653" s="11"/>
      <c r="B653" s="11"/>
      <c r="C653" s="12">
        <f ca="1">AB653</f>
        <v>571</v>
      </c>
      <c r="D653" s="12"/>
      <c r="E653" s="12"/>
      <c r="F653" s="12"/>
      <c r="G653" s="12"/>
      <c r="H653" s="12"/>
      <c r="I653" s="11"/>
      <c r="J653" s="11"/>
      <c r="K653" s="11"/>
      <c r="L653" s="12">
        <f ca="1">AD653</f>
        <v>777</v>
      </c>
      <c r="M653" s="12"/>
      <c r="N653" s="12"/>
      <c r="O653" s="12"/>
      <c r="P653" s="12"/>
      <c r="Q653" s="12"/>
      <c r="R653" s="11"/>
      <c r="S653" s="11"/>
      <c r="T653" s="12">
        <f ca="1">AF653</f>
        <v>612</v>
      </c>
      <c r="U653" s="12"/>
      <c r="V653" s="12"/>
      <c r="W653" s="12"/>
      <c r="X653" s="12"/>
      <c r="Y653" s="12"/>
      <c r="Z653" s="12"/>
      <c r="AA653" s="11"/>
      <c r="AB653" s="11">
        <f ca="1">INT(RAND()*999+1)</f>
        <v>571</v>
      </c>
      <c r="AC653" s="11"/>
      <c r="AD653" s="11">
        <f ca="1">INT(RAND()*999+1)</f>
        <v>777</v>
      </c>
      <c r="AE653" s="11"/>
      <c r="AF653" s="11">
        <f ca="1">INT(RAND()*999+1)</f>
        <v>612</v>
      </c>
    </row>
    <row r="654" spans="1:32" ht="21.75" thickBot="1">
      <c r="A654" s="11" t="s">
        <v>7</v>
      </c>
      <c r="B654" s="11"/>
      <c r="C654" s="13">
        <f ca="1">AB654</f>
        <v>14</v>
      </c>
      <c r="D654" s="13"/>
      <c r="E654" s="13"/>
      <c r="F654" s="13"/>
      <c r="G654" s="13"/>
      <c r="H654" s="13"/>
      <c r="I654" s="11"/>
      <c r="J654" s="11" t="s">
        <v>7</v>
      </c>
      <c r="K654" s="11"/>
      <c r="L654" s="12">
        <f ca="1">AD654</f>
        <v>18</v>
      </c>
      <c r="M654" s="12"/>
      <c r="N654" s="12"/>
      <c r="O654" s="12"/>
      <c r="P654" s="12"/>
      <c r="Q654" s="12"/>
      <c r="R654" s="11"/>
      <c r="S654" s="11" t="s">
        <v>7</v>
      </c>
      <c r="T654" s="12">
        <f ca="1">AF654</f>
        <v>45</v>
      </c>
      <c r="U654" s="12"/>
      <c r="V654" s="12"/>
      <c r="W654" s="12"/>
      <c r="X654" s="12"/>
      <c r="Y654" s="12"/>
      <c r="Z654" s="12"/>
      <c r="AA654" s="11"/>
      <c r="AB654" s="11">
        <f ca="1">RANDBETWEEN(10,50)</f>
        <v>14</v>
      </c>
      <c r="AC654" s="11"/>
      <c r="AD654" s="11">
        <f ca="1">RANDBETWEEN(10,50)</f>
        <v>18</v>
      </c>
      <c r="AE654" s="11"/>
      <c r="AF654" s="11">
        <f ca="1">RANDBETWEEN(10,50)</f>
        <v>45</v>
      </c>
    </row>
    <row r="655" spans="1:32" ht="21">
      <c r="A655" s="14"/>
      <c r="B655" s="14"/>
      <c r="C655" s="14"/>
      <c r="D655" s="14"/>
      <c r="E655" s="14"/>
      <c r="F655" s="14"/>
      <c r="G655" s="14"/>
      <c r="H655" s="14"/>
      <c r="I655" s="11"/>
      <c r="J655" s="14"/>
      <c r="K655" s="14"/>
      <c r="L655" s="14"/>
      <c r="M655" s="14"/>
      <c r="N655" s="14"/>
      <c r="O655" s="14"/>
      <c r="P655" s="14"/>
      <c r="Q655" s="14"/>
      <c r="R655" s="11"/>
      <c r="S655" s="14"/>
      <c r="T655" s="14"/>
      <c r="U655" s="14"/>
      <c r="V655" s="14"/>
      <c r="W655" s="14"/>
      <c r="X655" s="14"/>
      <c r="Y655" s="14"/>
      <c r="Z655" s="14"/>
      <c r="AA655" s="11"/>
      <c r="AB655" s="15">
        <f ca="1">AB653*AB654</f>
        <v>7994</v>
      </c>
      <c r="AC655" s="11"/>
      <c r="AD655" s="15">
        <f ca="1">AD653*AD654</f>
        <v>13986</v>
      </c>
      <c r="AE655" s="11"/>
      <c r="AF655" s="15">
        <f ca="1">AF653*AF654</f>
        <v>27540</v>
      </c>
    </row>
    <row r="656" spans="1:32" ht="21">
      <c r="A656" s="16"/>
      <c r="B656" s="16"/>
      <c r="C656" s="16"/>
      <c r="D656" s="16"/>
      <c r="E656" s="16"/>
      <c r="F656" s="16"/>
      <c r="G656" s="16"/>
      <c r="H656" s="16"/>
      <c r="I656" s="11"/>
      <c r="J656" s="16"/>
      <c r="K656" s="16"/>
      <c r="L656" s="16"/>
      <c r="M656" s="16"/>
      <c r="N656" s="16"/>
      <c r="O656" s="16"/>
      <c r="P656" s="16"/>
      <c r="Q656" s="16"/>
      <c r="R656" s="11"/>
      <c r="S656" s="16"/>
      <c r="T656" s="16"/>
      <c r="U656" s="16"/>
      <c r="V656" s="16"/>
      <c r="W656" s="16"/>
      <c r="X656" s="16"/>
      <c r="Y656" s="16"/>
      <c r="Z656" s="16"/>
      <c r="AA656" s="11"/>
      <c r="AB656" s="11"/>
      <c r="AC656" s="11"/>
      <c r="AD656" s="11"/>
      <c r="AE656" s="11"/>
      <c r="AF656" s="11"/>
    </row>
    <row r="657" spans="1:32" ht="21.75" thickBot="1">
      <c r="A657" s="17"/>
      <c r="B657" s="17"/>
      <c r="C657" s="17"/>
      <c r="D657" s="17"/>
      <c r="E657" s="17"/>
      <c r="F657" s="17"/>
      <c r="G657" s="17"/>
      <c r="H657" s="17"/>
      <c r="I657" s="11"/>
      <c r="J657" s="17"/>
      <c r="K657" s="17"/>
      <c r="L657" s="17"/>
      <c r="M657" s="17"/>
      <c r="N657" s="17"/>
      <c r="O657" s="17"/>
      <c r="P657" s="17"/>
      <c r="Q657" s="17"/>
      <c r="R657" s="11"/>
      <c r="S657" s="17"/>
      <c r="T657" s="17"/>
      <c r="U657" s="17"/>
      <c r="V657" s="17"/>
      <c r="W657" s="17"/>
      <c r="X657" s="17"/>
      <c r="Y657" s="17"/>
      <c r="Z657" s="17"/>
      <c r="AA657" s="11"/>
      <c r="AB657" s="11"/>
      <c r="AC657" s="11"/>
      <c r="AD657" s="11"/>
      <c r="AE657" s="11"/>
      <c r="AF657" s="11"/>
    </row>
    <row r="658" spans="1:32" ht="21">
      <c r="A658" s="14"/>
      <c r="B658" s="14"/>
      <c r="C658" s="14"/>
      <c r="D658" s="14"/>
      <c r="E658" s="14"/>
      <c r="F658" s="14"/>
      <c r="G658" s="14"/>
      <c r="H658" s="14"/>
      <c r="I658" s="11"/>
      <c r="J658" s="14"/>
      <c r="K658" s="14"/>
      <c r="L658" s="14"/>
      <c r="M658" s="14"/>
      <c r="N658" s="14"/>
      <c r="O658" s="14"/>
      <c r="P658" s="14"/>
      <c r="Q658" s="14"/>
      <c r="R658" s="11"/>
      <c r="S658" s="14"/>
      <c r="T658" s="14"/>
      <c r="U658" s="14"/>
      <c r="V658" s="14"/>
      <c r="W658" s="14"/>
      <c r="X658" s="14"/>
      <c r="Y658" s="14"/>
      <c r="Z658" s="14"/>
      <c r="AA658" s="11"/>
      <c r="AB658" s="11"/>
      <c r="AC658" s="11"/>
      <c r="AD658" s="11"/>
      <c r="AE658" s="11"/>
      <c r="AF658" s="11"/>
    </row>
    <row r="659" spans="1:32" ht="2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</row>
    <row r="660" spans="1:32" ht="21">
      <c r="A660" s="11"/>
      <c r="B660" s="11"/>
      <c r="C660" s="12">
        <f ca="1">AB660</f>
        <v>703</v>
      </c>
      <c r="D660" s="12"/>
      <c r="E660" s="12"/>
      <c r="F660" s="12"/>
      <c r="G660" s="12"/>
      <c r="H660" s="12"/>
      <c r="I660" s="11"/>
      <c r="J660" s="11"/>
      <c r="K660" s="11"/>
      <c r="L660" s="12">
        <f ca="1">AD660</f>
        <v>339</v>
      </c>
      <c r="M660" s="12"/>
      <c r="N660" s="12"/>
      <c r="O660" s="12"/>
      <c r="P660" s="12"/>
      <c r="Q660" s="12"/>
      <c r="R660" s="11"/>
      <c r="S660" s="11"/>
      <c r="T660" s="11"/>
      <c r="U660" s="12">
        <f ca="1">AF660</f>
        <v>963</v>
      </c>
      <c r="V660" s="12"/>
      <c r="W660" s="12"/>
      <c r="X660" s="12"/>
      <c r="Y660" s="12"/>
      <c r="Z660" s="12"/>
      <c r="AA660" s="11"/>
      <c r="AB660" s="11">
        <f ca="1">INT(RAND()*999+1)</f>
        <v>703</v>
      </c>
      <c r="AC660" s="11"/>
      <c r="AD660" s="11">
        <f ca="1">INT(RAND()*999+1)</f>
        <v>339</v>
      </c>
      <c r="AE660" s="11"/>
      <c r="AF660" s="11">
        <f ca="1">INT(RAND()*999+1)</f>
        <v>963</v>
      </c>
    </row>
    <row r="661" spans="1:32" ht="21.75" thickBot="1">
      <c r="A661" s="11" t="s">
        <v>7</v>
      </c>
      <c r="B661" s="11"/>
      <c r="C661" s="13">
        <f ca="1">AB661</f>
        <v>34</v>
      </c>
      <c r="D661" s="13"/>
      <c r="E661" s="13"/>
      <c r="F661" s="13"/>
      <c r="G661" s="13"/>
      <c r="H661" s="13"/>
      <c r="I661" s="11"/>
      <c r="J661" s="11" t="s">
        <v>7</v>
      </c>
      <c r="K661" s="11"/>
      <c r="L661" s="13">
        <f ca="1">AD661</f>
        <v>33</v>
      </c>
      <c r="M661" s="13"/>
      <c r="N661" s="13"/>
      <c r="O661" s="13"/>
      <c r="P661" s="13"/>
      <c r="Q661" s="13"/>
      <c r="R661" s="11"/>
      <c r="S661" s="11" t="s">
        <v>7</v>
      </c>
      <c r="T661" s="11"/>
      <c r="U661" s="13">
        <f ca="1">AF661</f>
        <v>27</v>
      </c>
      <c r="V661" s="13"/>
      <c r="W661" s="13"/>
      <c r="X661" s="13"/>
      <c r="Y661" s="13"/>
      <c r="Z661" s="13"/>
      <c r="AA661" s="11"/>
      <c r="AB661" s="11">
        <f ca="1">RANDBETWEEN(10,50)</f>
        <v>34</v>
      </c>
      <c r="AC661" s="11"/>
      <c r="AD661" s="11">
        <f ca="1">RANDBETWEEN(10,50)</f>
        <v>33</v>
      </c>
      <c r="AE661" s="11"/>
      <c r="AF661" s="11">
        <f ca="1">RANDBETWEEN(10,50)</f>
        <v>27</v>
      </c>
    </row>
    <row r="662" spans="1:32" ht="21">
      <c r="A662" s="14"/>
      <c r="B662" s="14"/>
      <c r="C662" s="14"/>
      <c r="D662" s="14"/>
      <c r="E662" s="14"/>
      <c r="F662" s="14"/>
      <c r="G662" s="14"/>
      <c r="H662" s="14"/>
      <c r="I662" s="11"/>
      <c r="J662" s="14"/>
      <c r="K662" s="14"/>
      <c r="L662" s="14"/>
      <c r="M662" s="14"/>
      <c r="N662" s="14"/>
      <c r="O662" s="14"/>
      <c r="P662" s="14"/>
      <c r="Q662" s="14"/>
      <c r="R662" s="11"/>
      <c r="S662" s="14"/>
      <c r="T662" s="14"/>
      <c r="U662" s="14"/>
      <c r="V662" s="14"/>
      <c r="W662" s="14"/>
      <c r="X662" s="14"/>
      <c r="Y662" s="14"/>
      <c r="Z662" s="14"/>
      <c r="AA662" s="11"/>
      <c r="AB662" s="15">
        <f ca="1">AB660*AB661</f>
        <v>23902</v>
      </c>
      <c r="AC662" s="11"/>
      <c r="AD662" s="15">
        <f ca="1">AD660*AD661</f>
        <v>11187</v>
      </c>
      <c r="AE662" s="11"/>
      <c r="AF662" s="15">
        <f ca="1">AF660*AF661</f>
        <v>26001</v>
      </c>
    </row>
    <row r="663" spans="1:32" ht="21">
      <c r="A663" s="16"/>
      <c r="B663" s="16"/>
      <c r="C663" s="16"/>
      <c r="D663" s="16"/>
      <c r="E663" s="16"/>
      <c r="F663" s="16"/>
      <c r="G663" s="16"/>
      <c r="H663" s="16"/>
      <c r="I663" s="11"/>
      <c r="J663" s="16"/>
      <c r="K663" s="16"/>
      <c r="L663" s="16"/>
      <c r="M663" s="16"/>
      <c r="N663" s="16"/>
      <c r="O663" s="16"/>
      <c r="P663" s="16"/>
      <c r="Q663" s="16"/>
      <c r="R663" s="11"/>
      <c r="S663" s="16"/>
      <c r="T663" s="16"/>
      <c r="U663" s="16"/>
      <c r="V663" s="16"/>
      <c r="W663" s="16"/>
      <c r="X663" s="16"/>
      <c r="Y663" s="16"/>
      <c r="Z663" s="16"/>
      <c r="AA663" s="11"/>
      <c r="AB663" s="11"/>
      <c r="AC663" s="11"/>
      <c r="AD663" s="11"/>
      <c r="AE663" s="11"/>
      <c r="AF663" s="11"/>
    </row>
    <row r="664" spans="1:32" ht="21.75" thickBot="1">
      <c r="A664" s="17"/>
      <c r="B664" s="17"/>
      <c r="C664" s="17"/>
      <c r="D664" s="17"/>
      <c r="E664" s="17"/>
      <c r="F664" s="17"/>
      <c r="G664" s="17"/>
      <c r="H664" s="17"/>
      <c r="I664" s="11"/>
      <c r="J664" s="17"/>
      <c r="K664" s="17"/>
      <c r="L664" s="17"/>
      <c r="M664" s="17"/>
      <c r="N664" s="17"/>
      <c r="O664" s="17"/>
      <c r="P664" s="17"/>
      <c r="Q664" s="17"/>
      <c r="R664" s="11"/>
      <c r="S664" s="17"/>
      <c r="T664" s="17"/>
      <c r="U664" s="17"/>
      <c r="V664" s="17"/>
      <c r="W664" s="17"/>
      <c r="X664" s="17"/>
      <c r="Y664" s="17"/>
      <c r="Z664" s="17"/>
      <c r="AA664" s="11"/>
      <c r="AB664" s="11"/>
      <c r="AC664" s="11"/>
      <c r="AD664" s="11"/>
      <c r="AE664" s="11"/>
      <c r="AF664" s="11"/>
    </row>
    <row r="665" spans="1:32" ht="21">
      <c r="A665" s="14"/>
      <c r="B665" s="14"/>
      <c r="C665" s="14"/>
      <c r="D665" s="14"/>
      <c r="E665" s="14"/>
      <c r="F665" s="14"/>
      <c r="G665" s="14"/>
      <c r="H665" s="14"/>
      <c r="I665" s="11"/>
      <c r="J665" s="14"/>
      <c r="K665" s="14"/>
      <c r="L665" s="14"/>
      <c r="M665" s="14"/>
      <c r="N665" s="14"/>
      <c r="O665" s="14"/>
      <c r="P665" s="14"/>
      <c r="Q665" s="14"/>
      <c r="R665" s="11"/>
      <c r="S665" s="14"/>
      <c r="T665" s="14"/>
      <c r="U665" s="14"/>
      <c r="V665" s="14"/>
      <c r="W665" s="14"/>
      <c r="X665" s="14"/>
      <c r="Y665" s="14"/>
      <c r="Z665" s="14"/>
      <c r="AA665" s="11"/>
      <c r="AB665" s="11"/>
      <c r="AC665" s="11"/>
      <c r="AD665" s="11"/>
      <c r="AE665" s="11"/>
      <c r="AF665" s="11"/>
    </row>
    <row r="666" spans="1:32" ht="2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</row>
    <row r="667" spans="1:32" ht="21">
      <c r="A667" s="11"/>
      <c r="B667" s="11"/>
      <c r="C667" s="12">
        <f ca="1">AB667</f>
        <v>133</v>
      </c>
      <c r="D667" s="12"/>
      <c r="E667" s="12"/>
      <c r="F667" s="12"/>
      <c r="G667" s="12"/>
      <c r="H667" s="12"/>
      <c r="I667" s="11"/>
      <c r="J667" s="11"/>
      <c r="K667" s="11"/>
      <c r="L667" s="12">
        <f ca="1">AD667</f>
        <v>706</v>
      </c>
      <c r="M667" s="12"/>
      <c r="N667" s="12"/>
      <c r="O667" s="12"/>
      <c r="P667" s="12"/>
      <c r="Q667" s="12"/>
      <c r="R667" s="11"/>
      <c r="S667" s="11"/>
      <c r="T667" s="11"/>
      <c r="U667" s="12">
        <f ca="1">AF667</f>
        <v>883</v>
      </c>
      <c r="V667" s="12"/>
      <c r="W667" s="12"/>
      <c r="X667" s="12"/>
      <c r="Y667" s="12"/>
      <c r="Z667" s="12"/>
      <c r="AA667" s="11"/>
      <c r="AB667" s="11">
        <f ca="1">INT(RAND()*999+1)</f>
        <v>133</v>
      </c>
      <c r="AC667" s="11"/>
      <c r="AD667" s="11">
        <f ca="1">INT(RAND()*999+1)</f>
        <v>706</v>
      </c>
      <c r="AE667" s="11"/>
      <c r="AF667" s="11">
        <f ca="1">INT(RAND()*999+1)</f>
        <v>883</v>
      </c>
    </row>
    <row r="668" spans="1:32" ht="21.75" thickBot="1">
      <c r="A668" s="11" t="s">
        <v>7</v>
      </c>
      <c r="B668" s="11"/>
      <c r="C668" s="13">
        <f ca="1">AB668</f>
        <v>13</v>
      </c>
      <c r="D668" s="13"/>
      <c r="E668" s="13"/>
      <c r="F668" s="13"/>
      <c r="G668" s="13"/>
      <c r="H668" s="13"/>
      <c r="I668" s="11"/>
      <c r="J668" s="11" t="s">
        <v>7</v>
      </c>
      <c r="K668" s="11"/>
      <c r="L668" s="13">
        <f ca="1">AD668</f>
        <v>45</v>
      </c>
      <c r="M668" s="13"/>
      <c r="N668" s="13"/>
      <c r="O668" s="13"/>
      <c r="P668" s="13"/>
      <c r="Q668" s="13"/>
      <c r="R668" s="11"/>
      <c r="S668" s="11" t="s">
        <v>7</v>
      </c>
      <c r="T668" s="11"/>
      <c r="U668" s="13">
        <f ca="1">AF668</f>
        <v>11</v>
      </c>
      <c r="V668" s="13"/>
      <c r="W668" s="13"/>
      <c r="X668" s="13"/>
      <c r="Y668" s="13"/>
      <c r="Z668" s="13"/>
      <c r="AA668" s="11"/>
      <c r="AB668" s="11">
        <f ca="1">RANDBETWEEN(10,50)</f>
        <v>13</v>
      </c>
      <c r="AC668" s="11"/>
      <c r="AD668" s="11">
        <f ca="1">RANDBETWEEN(10,50)</f>
        <v>45</v>
      </c>
      <c r="AE668" s="11"/>
      <c r="AF668" s="11">
        <f ca="1">RANDBETWEEN(10,50)</f>
        <v>11</v>
      </c>
    </row>
    <row r="669" spans="1:32" ht="21">
      <c r="A669" s="14"/>
      <c r="B669" s="14"/>
      <c r="C669" s="14"/>
      <c r="D669" s="14"/>
      <c r="E669" s="14"/>
      <c r="F669" s="14"/>
      <c r="G669" s="14"/>
      <c r="H669" s="14"/>
      <c r="I669" s="11"/>
      <c r="J669" s="14"/>
      <c r="K669" s="14"/>
      <c r="L669" s="14"/>
      <c r="M669" s="14"/>
      <c r="N669" s="14"/>
      <c r="O669" s="14"/>
      <c r="P669" s="14"/>
      <c r="Q669" s="14"/>
      <c r="R669" s="11"/>
      <c r="S669" s="14"/>
      <c r="T669" s="14"/>
      <c r="U669" s="14"/>
      <c r="V669" s="14"/>
      <c r="W669" s="14"/>
      <c r="X669" s="14"/>
      <c r="Y669" s="14"/>
      <c r="Z669" s="14"/>
      <c r="AA669" s="11"/>
      <c r="AB669" s="15">
        <f ca="1">AB667*AB668</f>
        <v>1729</v>
      </c>
      <c r="AC669" s="11"/>
      <c r="AD669" s="15">
        <f ca="1">AD667*AD668</f>
        <v>31770</v>
      </c>
      <c r="AE669" s="11"/>
      <c r="AF669" s="15">
        <f ca="1">AF667*AF668</f>
        <v>9713</v>
      </c>
    </row>
    <row r="670" spans="1:32" ht="21">
      <c r="A670" s="18"/>
      <c r="B670" s="18"/>
      <c r="C670" s="18"/>
      <c r="D670" s="18"/>
      <c r="E670" s="18"/>
      <c r="F670" s="18"/>
      <c r="G670" s="18"/>
      <c r="H670" s="18"/>
      <c r="I670" s="11"/>
      <c r="J670" s="18"/>
      <c r="K670" s="18"/>
      <c r="L670" s="18"/>
      <c r="M670" s="18"/>
      <c r="N670" s="18"/>
      <c r="O670" s="18"/>
      <c r="P670" s="18"/>
      <c r="Q670" s="18"/>
      <c r="R670" s="11"/>
      <c r="S670" s="18"/>
      <c r="T670" s="18"/>
      <c r="U670" s="18"/>
      <c r="V670" s="18"/>
      <c r="W670" s="18"/>
      <c r="X670" s="18"/>
      <c r="Y670" s="18"/>
      <c r="Z670" s="18"/>
      <c r="AA670" s="11"/>
      <c r="AB670" s="11"/>
      <c r="AC670" s="11"/>
      <c r="AD670" s="11"/>
      <c r="AE670" s="11"/>
      <c r="AF670" s="11"/>
    </row>
    <row r="671" spans="1:32" ht="21.75" thickBot="1">
      <c r="A671" s="17"/>
      <c r="B671" s="17"/>
      <c r="C671" s="17"/>
      <c r="D671" s="17"/>
      <c r="E671" s="17"/>
      <c r="F671" s="17"/>
      <c r="G671" s="17"/>
      <c r="H671" s="17"/>
      <c r="I671" s="11"/>
      <c r="J671" s="17"/>
      <c r="K671" s="17"/>
      <c r="L671" s="17"/>
      <c r="M671" s="17"/>
      <c r="N671" s="17"/>
      <c r="O671" s="17"/>
      <c r="P671" s="17"/>
      <c r="Q671" s="17"/>
      <c r="R671" s="11"/>
      <c r="S671" s="17"/>
      <c r="T671" s="17"/>
      <c r="U671" s="17"/>
      <c r="V671" s="17"/>
      <c r="W671" s="17"/>
      <c r="X671" s="17"/>
      <c r="Y671" s="17"/>
      <c r="Z671" s="17"/>
      <c r="AA671" s="11"/>
      <c r="AB671" s="11"/>
      <c r="AC671" s="11"/>
      <c r="AD671" s="11"/>
      <c r="AE671" s="11"/>
      <c r="AF671" s="11"/>
    </row>
    <row r="672" spans="1:32" ht="21">
      <c r="A672" s="14"/>
      <c r="B672" s="14"/>
      <c r="C672" s="14"/>
      <c r="D672" s="14"/>
      <c r="E672" s="14"/>
      <c r="F672" s="14"/>
      <c r="G672" s="14"/>
      <c r="H672" s="14"/>
      <c r="I672" s="11"/>
      <c r="J672" s="14"/>
      <c r="K672" s="14"/>
      <c r="L672" s="14"/>
      <c r="M672" s="14"/>
      <c r="N672" s="14"/>
      <c r="O672" s="14"/>
      <c r="P672" s="14"/>
      <c r="Q672" s="14"/>
      <c r="R672" s="11"/>
      <c r="S672" s="14"/>
      <c r="T672" s="14"/>
      <c r="U672" s="14"/>
      <c r="V672" s="14"/>
      <c r="W672" s="14"/>
      <c r="X672" s="14"/>
      <c r="Y672" s="14"/>
      <c r="Z672" s="14"/>
      <c r="AA672" s="11"/>
      <c r="AB672" s="11"/>
      <c r="AC672" s="11"/>
      <c r="AD672" s="11"/>
      <c r="AE672" s="11"/>
      <c r="AF672" s="11"/>
    </row>
    <row r="673" spans="1:32" ht="2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</row>
    <row r="674" spans="1:32" ht="21">
      <c r="A674" s="11"/>
      <c r="B674" s="11"/>
      <c r="C674" s="12">
        <f ca="1">AB674</f>
        <v>733</v>
      </c>
      <c r="D674" s="12"/>
      <c r="E674" s="12"/>
      <c r="F674" s="12"/>
      <c r="G674" s="12"/>
      <c r="H674" s="12"/>
      <c r="I674" s="11"/>
      <c r="J674" s="11"/>
      <c r="K674" s="11"/>
      <c r="L674" s="12">
        <f ca="1">AD674</f>
        <v>956</v>
      </c>
      <c r="M674" s="12"/>
      <c r="N674" s="12"/>
      <c r="O674" s="12"/>
      <c r="P674" s="12"/>
      <c r="Q674" s="12"/>
      <c r="R674" s="11"/>
      <c r="S674" s="11"/>
      <c r="T674" s="11"/>
      <c r="U674" s="12">
        <f ca="1">AF674</f>
        <v>587</v>
      </c>
      <c r="V674" s="12"/>
      <c r="W674" s="12"/>
      <c r="X674" s="12"/>
      <c r="Y674" s="12"/>
      <c r="Z674" s="12"/>
      <c r="AA674" s="11"/>
      <c r="AB674" s="11">
        <f ca="1">INT(RAND()*999+1)</f>
        <v>733</v>
      </c>
      <c r="AC674" s="11"/>
      <c r="AD674" s="11">
        <f ca="1">INT(RAND()*999+1)</f>
        <v>956</v>
      </c>
      <c r="AE674" s="11"/>
      <c r="AF674" s="11">
        <f ca="1">INT(RAND()*999+1)</f>
        <v>587</v>
      </c>
    </row>
    <row r="675" spans="1:32" ht="21.75" thickBot="1">
      <c r="A675" s="11" t="s">
        <v>7</v>
      </c>
      <c r="B675" s="11"/>
      <c r="C675" s="13">
        <f ca="1">AB675</f>
        <v>31</v>
      </c>
      <c r="D675" s="13"/>
      <c r="E675" s="13"/>
      <c r="F675" s="13"/>
      <c r="G675" s="13"/>
      <c r="H675" s="13"/>
      <c r="I675" s="11"/>
      <c r="J675" s="11" t="s">
        <v>7</v>
      </c>
      <c r="K675" s="11"/>
      <c r="L675" s="13">
        <f ca="1">AD675</f>
        <v>12</v>
      </c>
      <c r="M675" s="13"/>
      <c r="N675" s="13"/>
      <c r="O675" s="13"/>
      <c r="P675" s="13"/>
      <c r="Q675" s="13"/>
      <c r="R675" s="11"/>
      <c r="S675" s="11" t="s">
        <v>7</v>
      </c>
      <c r="T675" s="11"/>
      <c r="U675" s="13">
        <f ca="1">AF675</f>
        <v>42</v>
      </c>
      <c r="V675" s="13"/>
      <c r="W675" s="13"/>
      <c r="X675" s="13"/>
      <c r="Y675" s="13"/>
      <c r="Z675" s="13"/>
      <c r="AA675" s="11"/>
      <c r="AB675" s="11">
        <f ca="1">RANDBETWEEN(10,50)</f>
        <v>31</v>
      </c>
      <c r="AC675" s="11"/>
      <c r="AD675" s="11">
        <f ca="1">RANDBETWEEN(10,50)</f>
        <v>12</v>
      </c>
      <c r="AE675" s="11"/>
      <c r="AF675" s="11">
        <f ca="1">RANDBETWEEN(10,50)</f>
        <v>42</v>
      </c>
    </row>
    <row r="676" spans="1:32" ht="21">
      <c r="A676" s="14"/>
      <c r="B676" s="14"/>
      <c r="C676" s="14"/>
      <c r="D676" s="14"/>
      <c r="E676" s="14"/>
      <c r="F676" s="14"/>
      <c r="G676" s="14"/>
      <c r="H676" s="14"/>
      <c r="I676" s="11"/>
      <c r="J676" s="14"/>
      <c r="K676" s="14"/>
      <c r="L676" s="14"/>
      <c r="M676" s="14"/>
      <c r="N676" s="14"/>
      <c r="O676" s="14"/>
      <c r="P676" s="14"/>
      <c r="Q676" s="14"/>
      <c r="R676" s="11"/>
      <c r="S676" s="14"/>
      <c r="T676" s="14"/>
      <c r="U676" s="14"/>
      <c r="V676" s="14"/>
      <c r="W676" s="14"/>
      <c r="X676" s="14"/>
      <c r="Y676" s="14"/>
      <c r="Z676" s="14"/>
      <c r="AA676" s="11"/>
      <c r="AB676" s="15">
        <f ca="1">AB674*AB675</f>
        <v>22723</v>
      </c>
      <c r="AC676" s="11"/>
      <c r="AD676" s="15">
        <f ca="1">AD674*AD675</f>
        <v>11472</v>
      </c>
      <c r="AE676" s="11"/>
      <c r="AF676" s="15">
        <f ca="1">AF674*AF675</f>
        <v>24654</v>
      </c>
    </row>
    <row r="677" spans="1:32" ht="21">
      <c r="A677" s="16"/>
      <c r="B677" s="16"/>
      <c r="C677" s="16"/>
      <c r="D677" s="16"/>
      <c r="E677" s="16"/>
      <c r="F677" s="16"/>
      <c r="G677" s="16"/>
      <c r="H677" s="16"/>
      <c r="I677" s="11"/>
      <c r="J677" s="16"/>
      <c r="K677" s="16"/>
      <c r="L677" s="16"/>
      <c r="M677" s="16"/>
      <c r="N677" s="16"/>
      <c r="O677" s="16"/>
      <c r="P677" s="16"/>
      <c r="Q677" s="16"/>
      <c r="R677" s="11"/>
      <c r="S677" s="16"/>
      <c r="T677" s="16"/>
      <c r="U677" s="16"/>
      <c r="V677" s="16"/>
      <c r="W677" s="16"/>
      <c r="X677" s="16"/>
      <c r="Y677" s="16"/>
      <c r="Z677" s="16"/>
      <c r="AA677" s="11"/>
      <c r="AB677" s="11"/>
      <c r="AC677" s="11"/>
      <c r="AD677" s="11"/>
      <c r="AE677" s="11"/>
      <c r="AF677" s="11"/>
    </row>
    <row r="678" spans="1:32" ht="21.75" thickBot="1">
      <c r="A678" s="17"/>
      <c r="B678" s="17"/>
      <c r="C678" s="17"/>
      <c r="D678" s="17"/>
      <c r="E678" s="17"/>
      <c r="F678" s="17"/>
      <c r="G678" s="17"/>
      <c r="H678" s="17"/>
      <c r="I678" s="11"/>
      <c r="J678" s="17"/>
      <c r="K678" s="17"/>
      <c r="L678" s="17"/>
      <c r="M678" s="17"/>
      <c r="N678" s="17"/>
      <c r="O678" s="17"/>
      <c r="P678" s="17"/>
      <c r="Q678" s="17"/>
      <c r="R678" s="11"/>
      <c r="S678" s="17"/>
      <c r="T678" s="17"/>
      <c r="U678" s="17"/>
      <c r="V678" s="17"/>
      <c r="W678" s="17"/>
      <c r="X678" s="17"/>
      <c r="Y678" s="17"/>
      <c r="Z678" s="17"/>
      <c r="AA678" s="11"/>
      <c r="AB678" s="11"/>
      <c r="AC678" s="11"/>
      <c r="AD678" s="11"/>
      <c r="AE678" s="11"/>
      <c r="AF678" s="11"/>
    </row>
    <row r="679" spans="1:32" ht="21">
      <c r="A679" s="14"/>
      <c r="B679" s="14"/>
      <c r="C679" s="14"/>
      <c r="D679" s="14"/>
      <c r="E679" s="14"/>
      <c r="F679" s="14"/>
      <c r="G679" s="14"/>
      <c r="H679" s="14"/>
      <c r="I679" s="11"/>
      <c r="J679" s="14"/>
      <c r="K679" s="14"/>
      <c r="L679" s="14"/>
      <c r="M679" s="14"/>
      <c r="N679" s="14"/>
      <c r="O679" s="14"/>
      <c r="P679" s="14"/>
      <c r="Q679" s="14"/>
      <c r="R679" s="11"/>
      <c r="S679" s="14"/>
      <c r="T679" s="14"/>
      <c r="U679" s="14"/>
      <c r="V679" s="14"/>
      <c r="W679" s="14"/>
      <c r="X679" s="14"/>
      <c r="Y679" s="14"/>
      <c r="Z679" s="14"/>
      <c r="AA679" s="11"/>
      <c r="AB679" s="11"/>
      <c r="AC679" s="11"/>
      <c r="AD679" s="11"/>
      <c r="AE679" s="11"/>
      <c r="AF679" s="11"/>
    </row>
    <row r="680" spans="1:32" ht="2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</row>
    <row r="681" spans="1:32" ht="2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</row>
    <row r="682" spans="1:32" ht="2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</row>
    <row r="683" spans="1:32" ht="27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8"/>
      <c r="P683" s="8"/>
      <c r="Q683" s="7"/>
      <c r="R683" s="7"/>
      <c r="S683" s="7"/>
      <c r="T683" s="7"/>
      <c r="U683" s="7"/>
      <c r="V683" s="7"/>
      <c r="W683" s="7"/>
      <c r="X683" s="7"/>
      <c r="Y683" s="7"/>
      <c r="Z683" s="6"/>
      <c r="AA683" s="6"/>
      <c r="AB683" s="10"/>
      <c r="AC683" s="10"/>
      <c r="AD683" s="10"/>
      <c r="AE683" s="10"/>
      <c r="AF683" s="6"/>
    </row>
    <row r="685" spans="1:32" ht="27">
      <c r="I685" s="1" t="s">
        <v>0</v>
      </c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6"/>
      <c r="X685" s="6" t="str">
        <f>X649</f>
        <v>2-</v>
      </c>
      <c r="Y685" s="3">
        <f>Y649+1</f>
        <v>20</v>
      </c>
      <c r="Z685" s="3"/>
      <c r="AA685" s="4" t="s">
        <v>2</v>
      </c>
      <c r="AB685" s="5"/>
      <c r="AC685" s="5"/>
      <c r="AD685" s="5"/>
      <c r="AE685" s="5"/>
      <c r="AF685" s="6" t="str">
        <f>X685&amp;Y685</f>
        <v>2-20</v>
      </c>
    </row>
    <row r="686" spans="1:32" ht="27">
      <c r="A686" s="7" t="s">
        <v>9</v>
      </c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8"/>
      <c r="P686" s="8"/>
      <c r="Q686" s="7" t="s">
        <v>10</v>
      </c>
      <c r="R686" s="7"/>
      <c r="S686" s="7"/>
      <c r="T686" s="7"/>
      <c r="U686" s="7"/>
      <c r="V686" s="7"/>
      <c r="W686" s="7"/>
      <c r="X686" s="7"/>
      <c r="Y686" s="7"/>
      <c r="Z686" s="6"/>
      <c r="AA686" s="6"/>
      <c r="AB686" s="10"/>
      <c r="AC686" s="10"/>
      <c r="AD686" s="10"/>
      <c r="AE686" s="10"/>
      <c r="AF686" s="6"/>
    </row>
    <row r="687" spans="1:32" ht="27">
      <c r="A687" s="7" t="s">
        <v>11</v>
      </c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8"/>
      <c r="P687" s="8"/>
      <c r="Q687" s="7" t="s">
        <v>12</v>
      </c>
      <c r="R687" s="7"/>
      <c r="S687" s="7"/>
      <c r="T687" s="7"/>
      <c r="U687" s="7"/>
      <c r="V687" s="7"/>
      <c r="W687" s="7"/>
      <c r="X687" s="7"/>
      <c r="Y687" s="7"/>
      <c r="Z687" s="6"/>
      <c r="AA687" s="6"/>
      <c r="AB687" s="10"/>
      <c r="AC687" s="10"/>
      <c r="AD687" s="10"/>
      <c r="AE687" s="10"/>
      <c r="AF687" s="6"/>
    </row>
    <row r="689" spans="1:32" ht="21">
      <c r="A689" s="11"/>
      <c r="B689" s="11"/>
      <c r="C689" s="12">
        <f ca="1">AB689</f>
        <v>479</v>
      </c>
      <c r="D689" s="12"/>
      <c r="E689" s="12"/>
      <c r="F689" s="12"/>
      <c r="G689" s="12"/>
      <c r="H689" s="12"/>
      <c r="I689" s="11"/>
      <c r="J689" s="11"/>
      <c r="K689" s="11"/>
      <c r="L689" s="12">
        <f ca="1">AD689</f>
        <v>848</v>
      </c>
      <c r="M689" s="12"/>
      <c r="N689" s="12"/>
      <c r="O689" s="12"/>
      <c r="P689" s="12"/>
      <c r="Q689" s="12"/>
      <c r="R689" s="11"/>
      <c r="S689" s="11"/>
      <c r="T689" s="12">
        <f ca="1">AF689</f>
        <v>788</v>
      </c>
      <c r="U689" s="12"/>
      <c r="V689" s="12"/>
      <c r="W689" s="12"/>
      <c r="X689" s="12"/>
      <c r="Y689" s="12"/>
      <c r="Z689" s="12"/>
      <c r="AA689" s="11"/>
      <c r="AB689" s="11">
        <f ca="1">INT(RAND()*999+1)</f>
        <v>479</v>
      </c>
      <c r="AC689" s="11"/>
      <c r="AD689" s="11">
        <f ca="1">INT(RAND()*999+1)</f>
        <v>848</v>
      </c>
      <c r="AE689" s="11"/>
      <c r="AF689" s="11">
        <f ca="1">INT(RAND()*999+1)</f>
        <v>788</v>
      </c>
    </row>
    <row r="690" spans="1:32" ht="21.75" thickBot="1">
      <c r="A690" s="11" t="s">
        <v>7</v>
      </c>
      <c r="B690" s="11"/>
      <c r="C690" s="13">
        <f ca="1">AB690</f>
        <v>48</v>
      </c>
      <c r="D690" s="13"/>
      <c r="E690" s="13"/>
      <c r="F690" s="13"/>
      <c r="G690" s="13"/>
      <c r="H690" s="13"/>
      <c r="I690" s="11"/>
      <c r="J690" s="11" t="s">
        <v>7</v>
      </c>
      <c r="K690" s="11"/>
      <c r="L690" s="12">
        <f ca="1">AD690</f>
        <v>42</v>
      </c>
      <c r="M690" s="12"/>
      <c r="N690" s="12"/>
      <c r="O690" s="12"/>
      <c r="P690" s="12"/>
      <c r="Q690" s="12"/>
      <c r="R690" s="11"/>
      <c r="S690" s="11" t="s">
        <v>7</v>
      </c>
      <c r="T690" s="12">
        <f ca="1">AF690</f>
        <v>41</v>
      </c>
      <c r="U690" s="12"/>
      <c r="V690" s="12"/>
      <c r="W690" s="12"/>
      <c r="X690" s="12"/>
      <c r="Y690" s="12"/>
      <c r="Z690" s="12"/>
      <c r="AA690" s="11"/>
      <c r="AB690" s="11">
        <f ca="1">RANDBETWEEN(10,50)</f>
        <v>48</v>
      </c>
      <c r="AC690" s="11"/>
      <c r="AD690" s="11">
        <f ca="1">RANDBETWEEN(10,50)</f>
        <v>42</v>
      </c>
      <c r="AE690" s="11"/>
      <c r="AF690" s="11">
        <f ca="1">RANDBETWEEN(10,50)</f>
        <v>41</v>
      </c>
    </row>
    <row r="691" spans="1:32" ht="21">
      <c r="A691" s="14"/>
      <c r="B691" s="14"/>
      <c r="C691" s="14"/>
      <c r="D691" s="14"/>
      <c r="E691" s="14"/>
      <c r="F691" s="14"/>
      <c r="G691" s="14"/>
      <c r="H691" s="14"/>
      <c r="I691" s="11"/>
      <c r="J691" s="14"/>
      <c r="K691" s="14"/>
      <c r="L691" s="14"/>
      <c r="M691" s="14"/>
      <c r="N691" s="14"/>
      <c r="O691" s="14"/>
      <c r="P691" s="14"/>
      <c r="Q691" s="14"/>
      <c r="R691" s="11"/>
      <c r="S691" s="14"/>
      <c r="T691" s="14"/>
      <c r="U691" s="14"/>
      <c r="V691" s="14"/>
      <c r="W691" s="14"/>
      <c r="X691" s="14"/>
      <c r="Y691" s="14"/>
      <c r="Z691" s="14"/>
      <c r="AA691" s="11"/>
      <c r="AB691" s="15">
        <f ca="1">AB689*AB690</f>
        <v>22992</v>
      </c>
      <c r="AC691" s="11"/>
      <c r="AD691" s="15">
        <f ca="1">AD689*AD690</f>
        <v>35616</v>
      </c>
      <c r="AE691" s="11"/>
      <c r="AF691" s="15">
        <f ca="1">AF689*AF690</f>
        <v>32308</v>
      </c>
    </row>
    <row r="692" spans="1:32" ht="21">
      <c r="A692" s="16"/>
      <c r="B692" s="16"/>
      <c r="C692" s="16"/>
      <c r="D692" s="16"/>
      <c r="E692" s="16"/>
      <c r="F692" s="16"/>
      <c r="G692" s="16"/>
      <c r="H692" s="16"/>
      <c r="I692" s="11"/>
      <c r="J692" s="16"/>
      <c r="K692" s="16"/>
      <c r="L692" s="16"/>
      <c r="M692" s="16"/>
      <c r="N692" s="16"/>
      <c r="O692" s="16"/>
      <c r="P692" s="16"/>
      <c r="Q692" s="16"/>
      <c r="R692" s="11"/>
      <c r="S692" s="16"/>
      <c r="T692" s="16"/>
      <c r="U692" s="16"/>
      <c r="V692" s="16"/>
      <c r="W692" s="16"/>
      <c r="X692" s="16"/>
      <c r="Y692" s="16"/>
      <c r="Z692" s="16"/>
      <c r="AA692" s="11"/>
      <c r="AB692" s="11"/>
      <c r="AC692" s="11"/>
      <c r="AD692" s="11"/>
      <c r="AE692" s="11"/>
      <c r="AF692" s="11"/>
    </row>
    <row r="693" spans="1:32" ht="21.75" thickBot="1">
      <c r="A693" s="17"/>
      <c r="B693" s="17"/>
      <c r="C693" s="17"/>
      <c r="D693" s="17"/>
      <c r="E693" s="17"/>
      <c r="F693" s="17"/>
      <c r="G693" s="17"/>
      <c r="H693" s="17"/>
      <c r="I693" s="11"/>
      <c r="J693" s="17"/>
      <c r="K693" s="17"/>
      <c r="L693" s="17"/>
      <c r="M693" s="17"/>
      <c r="N693" s="17"/>
      <c r="O693" s="17"/>
      <c r="P693" s="17"/>
      <c r="Q693" s="17"/>
      <c r="R693" s="11"/>
      <c r="S693" s="17"/>
      <c r="T693" s="17"/>
      <c r="U693" s="17"/>
      <c r="V693" s="17"/>
      <c r="W693" s="17"/>
      <c r="X693" s="17"/>
      <c r="Y693" s="17"/>
      <c r="Z693" s="17"/>
      <c r="AA693" s="11"/>
      <c r="AB693" s="11"/>
      <c r="AC693" s="11"/>
      <c r="AD693" s="11"/>
      <c r="AE693" s="11"/>
      <c r="AF693" s="11"/>
    </row>
    <row r="694" spans="1:32" ht="21">
      <c r="A694" s="14"/>
      <c r="B694" s="14"/>
      <c r="C694" s="14"/>
      <c r="D694" s="14"/>
      <c r="E694" s="14"/>
      <c r="F694" s="14"/>
      <c r="G694" s="14"/>
      <c r="H694" s="14"/>
      <c r="I694" s="11"/>
      <c r="J694" s="14"/>
      <c r="K694" s="14"/>
      <c r="L694" s="14"/>
      <c r="M694" s="14"/>
      <c r="N694" s="14"/>
      <c r="O694" s="14"/>
      <c r="P694" s="14"/>
      <c r="Q694" s="14"/>
      <c r="R694" s="11"/>
      <c r="S694" s="14"/>
      <c r="T694" s="14"/>
      <c r="U694" s="14"/>
      <c r="V694" s="14"/>
      <c r="W694" s="14"/>
      <c r="X694" s="14"/>
      <c r="Y694" s="14"/>
      <c r="Z694" s="14"/>
      <c r="AA694" s="11"/>
      <c r="AB694" s="11"/>
      <c r="AC694" s="11"/>
      <c r="AD694" s="11"/>
      <c r="AE694" s="11"/>
      <c r="AF694" s="11"/>
    </row>
    <row r="695" spans="1:32" ht="2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</row>
    <row r="696" spans="1:32" ht="21">
      <c r="A696" s="11"/>
      <c r="B696" s="11"/>
      <c r="C696" s="12">
        <f ca="1">AB696</f>
        <v>727</v>
      </c>
      <c r="D696" s="12"/>
      <c r="E696" s="12"/>
      <c r="F696" s="12"/>
      <c r="G696" s="12"/>
      <c r="H696" s="12"/>
      <c r="I696" s="11"/>
      <c r="J696" s="11"/>
      <c r="K696" s="11"/>
      <c r="L696" s="12">
        <f ca="1">AD696</f>
        <v>343</v>
      </c>
      <c r="M696" s="12"/>
      <c r="N696" s="12"/>
      <c r="O696" s="12"/>
      <c r="P696" s="12"/>
      <c r="Q696" s="12"/>
      <c r="R696" s="11"/>
      <c r="S696" s="11"/>
      <c r="T696" s="11"/>
      <c r="U696" s="12">
        <f ca="1">AF696</f>
        <v>188</v>
      </c>
      <c r="V696" s="12"/>
      <c r="W696" s="12"/>
      <c r="X696" s="12"/>
      <c r="Y696" s="12"/>
      <c r="Z696" s="12"/>
      <c r="AA696" s="11"/>
      <c r="AB696" s="11">
        <f ca="1">INT(RAND()*999+1)</f>
        <v>727</v>
      </c>
      <c r="AC696" s="11"/>
      <c r="AD696" s="11">
        <f ca="1">INT(RAND()*999+1)</f>
        <v>343</v>
      </c>
      <c r="AE696" s="11"/>
      <c r="AF696" s="11">
        <f ca="1">INT(RAND()*999+1)</f>
        <v>188</v>
      </c>
    </row>
    <row r="697" spans="1:32" ht="21.75" thickBot="1">
      <c r="A697" s="11" t="s">
        <v>7</v>
      </c>
      <c r="B697" s="11"/>
      <c r="C697" s="13">
        <f ca="1">AB697</f>
        <v>49</v>
      </c>
      <c r="D697" s="13"/>
      <c r="E697" s="13"/>
      <c r="F697" s="13"/>
      <c r="G697" s="13"/>
      <c r="H697" s="13"/>
      <c r="I697" s="11"/>
      <c r="J697" s="11" t="s">
        <v>7</v>
      </c>
      <c r="K697" s="11"/>
      <c r="L697" s="13">
        <f ca="1">AD697</f>
        <v>16</v>
      </c>
      <c r="M697" s="13"/>
      <c r="N697" s="13"/>
      <c r="O697" s="13"/>
      <c r="P697" s="13"/>
      <c r="Q697" s="13"/>
      <c r="R697" s="11"/>
      <c r="S697" s="11" t="s">
        <v>7</v>
      </c>
      <c r="T697" s="11"/>
      <c r="U697" s="13">
        <f ca="1">AF697</f>
        <v>25</v>
      </c>
      <c r="V697" s="13"/>
      <c r="W697" s="13"/>
      <c r="X697" s="13"/>
      <c r="Y697" s="13"/>
      <c r="Z697" s="13"/>
      <c r="AA697" s="11"/>
      <c r="AB697" s="11">
        <f ca="1">RANDBETWEEN(10,50)</f>
        <v>49</v>
      </c>
      <c r="AC697" s="11"/>
      <c r="AD697" s="11">
        <f ca="1">RANDBETWEEN(10,50)</f>
        <v>16</v>
      </c>
      <c r="AE697" s="11"/>
      <c r="AF697" s="11">
        <f ca="1">RANDBETWEEN(10,50)</f>
        <v>25</v>
      </c>
    </row>
    <row r="698" spans="1:32" ht="21">
      <c r="A698" s="14"/>
      <c r="B698" s="14"/>
      <c r="C698" s="14"/>
      <c r="D698" s="14"/>
      <c r="E698" s="14"/>
      <c r="F698" s="14"/>
      <c r="G698" s="14"/>
      <c r="H698" s="14"/>
      <c r="I698" s="11"/>
      <c r="J698" s="14"/>
      <c r="K698" s="14"/>
      <c r="L698" s="14"/>
      <c r="M698" s="14"/>
      <c r="N698" s="14"/>
      <c r="O698" s="14"/>
      <c r="P698" s="14"/>
      <c r="Q698" s="14"/>
      <c r="R698" s="11"/>
      <c r="S698" s="14"/>
      <c r="T698" s="14"/>
      <c r="U698" s="14"/>
      <c r="V698" s="14"/>
      <c r="W698" s="14"/>
      <c r="X698" s="14"/>
      <c r="Y698" s="14"/>
      <c r="Z698" s="14"/>
      <c r="AA698" s="11"/>
      <c r="AB698" s="15">
        <f ca="1">AB696*AB697</f>
        <v>35623</v>
      </c>
      <c r="AC698" s="11"/>
      <c r="AD698" s="15">
        <f ca="1">AD696*AD697</f>
        <v>5488</v>
      </c>
      <c r="AE698" s="11"/>
      <c r="AF698" s="15">
        <f ca="1">AF696*AF697</f>
        <v>4700</v>
      </c>
    </row>
    <row r="699" spans="1:32" ht="21">
      <c r="A699" s="16"/>
      <c r="B699" s="16"/>
      <c r="C699" s="16"/>
      <c r="D699" s="16"/>
      <c r="E699" s="16"/>
      <c r="F699" s="16"/>
      <c r="G699" s="16"/>
      <c r="H699" s="16"/>
      <c r="I699" s="11"/>
      <c r="J699" s="16"/>
      <c r="K699" s="16"/>
      <c r="L699" s="16"/>
      <c r="M699" s="16"/>
      <c r="N699" s="16"/>
      <c r="O699" s="16"/>
      <c r="P699" s="16"/>
      <c r="Q699" s="16"/>
      <c r="R699" s="11"/>
      <c r="S699" s="16"/>
      <c r="T699" s="16"/>
      <c r="U699" s="16"/>
      <c r="V699" s="16"/>
      <c r="W699" s="16"/>
      <c r="X699" s="16"/>
      <c r="Y699" s="16"/>
      <c r="Z699" s="16"/>
      <c r="AA699" s="11"/>
      <c r="AB699" s="11"/>
      <c r="AC699" s="11"/>
      <c r="AD699" s="11"/>
      <c r="AE699" s="11"/>
      <c r="AF699" s="11"/>
    </row>
    <row r="700" spans="1:32" ht="21.75" thickBot="1">
      <c r="A700" s="17"/>
      <c r="B700" s="17"/>
      <c r="C700" s="17"/>
      <c r="D700" s="17"/>
      <c r="E700" s="17"/>
      <c r="F700" s="17"/>
      <c r="G700" s="17"/>
      <c r="H700" s="17"/>
      <c r="I700" s="11"/>
      <c r="J700" s="17"/>
      <c r="K700" s="17"/>
      <c r="L700" s="17"/>
      <c r="M700" s="17"/>
      <c r="N700" s="17"/>
      <c r="O700" s="17"/>
      <c r="P700" s="17"/>
      <c r="Q700" s="17"/>
      <c r="R700" s="11"/>
      <c r="S700" s="17"/>
      <c r="T700" s="17"/>
      <c r="U700" s="17"/>
      <c r="V700" s="17"/>
      <c r="W700" s="17"/>
      <c r="X700" s="17"/>
      <c r="Y700" s="17"/>
      <c r="Z700" s="17"/>
      <c r="AA700" s="11"/>
      <c r="AB700" s="11"/>
      <c r="AC700" s="11"/>
      <c r="AD700" s="11"/>
      <c r="AE700" s="11"/>
      <c r="AF700" s="11"/>
    </row>
    <row r="701" spans="1:32" ht="21">
      <c r="A701" s="14"/>
      <c r="B701" s="14"/>
      <c r="C701" s="14"/>
      <c r="D701" s="14"/>
      <c r="E701" s="14"/>
      <c r="F701" s="14"/>
      <c r="G701" s="14"/>
      <c r="H701" s="14"/>
      <c r="I701" s="11"/>
      <c r="J701" s="14"/>
      <c r="K701" s="14"/>
      <c r="L701" s="14"/>
      <c r="M701" s="14"/>
      <c r="N701" s="14"/>
      <c r="O701" s="14"/>
      <c r="P701" s="14"/>
      <c r="Q701" s="14"/>
      <c r="R701" s="11"/>
      <c r="S701" s="14"/>
      <c r="T701" s="14"/>
      <c r="U701" s="14"/>
      <c r="V701" s="14"/>
      <c r="W701" s="14"/>
      <c r="X701" s="14"/>
      <c r="Y701" s="14"/>
      <c r="Z701" s="14"/>
      <c r="AA701" s="11"/>
      <c r="AB701" s="11"/>
      <c r="AC701" s="11"/>
      <c r="AD701" s="11"/>
      <c r="AE701" s="11"/>
      <c r="AF701" s="11"/>
    </row>
    <row r="702" spans="1:32" ht="2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</row>
    <row r="703" spans="1:32" ht="21">
      <c r="A703" s="11"/>
      <c r="B703" s="11"/>
      <c r="C703" s="12">
        <f ca="1">AB703</f>
        <v>640</v>
      </c>
      <c r="D703" s="12"/>
      <c r="E703" s="12"/>
      <c r="F703" s="12"/>
      <c r="G703" s="12"/>
      <c r="H703" s="12"/>
      <c r="I703" s="11"/>
      <c r="J703" s="11"/>
      <c r="K703" s="11"/>
      <c r="L703" s="12">
        <f ca="1">AD703</f>
        <v>241</v>
      </c>
      <c r="M703" s="12"/>
      <c r="N703" s="12"/>
      <c r="O703" s="12"/>
      <c r="P703" s="12"/>
      <c r="Q703" s="12"/>
      <c r="R703" s="11"/>
      <c r="S703" s="11"/>
      <c r="T703" s="11"/>
      <c r="U703" s="12">
        <f ca="1">AF703</f>
        <v>626</v>
      </c>
      <c r="V703" s="12"/>
      <c r="W703" s="12"/>
      <c r="X703" s="12"/>
      <c r="Y703" s="12"/>
      <c r="Z703" s="12"/>
      <c r="AA703" s="11"/>
      <c r="AB703" s="11">
        <f ca="1">INT(RAND()*999+1)</f>
        <v>640</v>
      </c>
      <c r="AC703" s="11"/>
      <c r="AD703" s="11">
        <f ca="1">INT(RAND()*999+1)</f>
        <v>241</v>
      </c>
      <c r="AE703" s="11"/>
      <c r="AF703" s="11">
        <f ca="1">INT(RAND()*999+1)</f>
        <v>626</v>
      </c>
    </row>
    <row r="704" spans="1:32" ht="21.75" thickBot="1">
      <c r="A704" s="11" t="s">
        <v>7</v>
      </c>
      <c r="B704" s="11"/>
      <c r="C704" s="13">
        <f ca="1">AB704</f>
        <v>25</v>
      </c>
      <c r="D704" s="13"/>
      <c r="E704" s="13"/>
      <c r="F704" s="13"/>
      <c r="G704" s="13"/>
      <c r="H704" s="13"/>
      <c r="I704" s="11"/>
      <c r="J704" s="11" t="s">
        <v>7</v>
      </c>
      <c r="K704" s="11"/>
      <c r="L704" s="13">
        <f ca="1">AD704</f>
        <v>50</v>
      </c>
      <c r="M704" s="13"/>
      <c r="N704" s="13"/>
      <c r="O704" s="13"/>
      <c r="P704" s="13"/>
      <c r="Q704" s="13"/>
      <c r="R704" s="11"/>
      <c r="S704" s="11" t="s">
        <v>7</v>
      </c>
      <c r="T704" s="11"/>
      <c r="U704" s="13">
        <f ca="1">AF704</f>
        <v>33</v>
      </c>
      <c r="V704" s="13"/>
      <c r="W704" s="13"/>
      <c r="X704" s="13"/>
      <c r="Y704" s="13"/>
      <c r="Z704" s="13"/>
      <c r="AA704" s="11"/>
      <c r="AB704" s="11">
        <f ca="1">RANDBETWEEN(10,50)</f>
        <v>25</v>
      </c>
      <c r="AC704" s="11"/>
      <c r="AD704" s="11">
        <f ca="1">RANDBETWEEN(10,50)</f>
        <v>50</v>
      </c>
      <c r="AE704" s="11"/>
      <c r="AF704" s="11">
        <f ca="1">RANDBETWEEN(10,50)</f>
        <v>33</v>
      </c>
    </row>
    <row r="705" spans="1:32" ht="21">
      <c r="A705" s="14"/>
      <c r="B705" s="14"/>
      <c r="C705" s="14"/>
      <c r="D705" s="14"/>
      <c r="E705" s="14"/>
      <c r="F705" s="14"/>
      <c r="G705" s="14"/>
      <c r="H705" s="14"/>
      <c r="I705" s="11"/>
      <c r="J705" s="14"/>
      <c r="K705" s="14"/>
      <c r="L705" s="14"/>
      <c r="M705" s="14"/>
      <c r="N705" s="14"/>
      <c r="O705" s="14"/>
      <c r="P705" s="14"/>
      <c r="Q705" s="14"/>
      <c r="R705" s="11"/>
      <c r="S705" s="14"/>
      <c r="T705" s="14"/>
      <c r="U705" s="14"/>
      <c r="V705" s="14"/>
      <c r="W705" s="14"/>
      <c r="X705" s="14"/>
      <c r="Y705" s="14"/>
      <c r="Z705" s="14"/>
      <c r="AA705" s="11"/>
      <c r="AB705" s="15">
        <f ca="1">AB703*AB704</f>
        <v>16000</v>
      </c>
      <c r="AC705" s="11"/>
      <c r="AD705" s="15">
        <f ca="1">AD703*AD704</f>
        <v>12050</v>
      </c>
      <c r="AE705" s="11"/>
      <c r="AF705" s="15">
        <f ca="1">AF703*AF704</f>
        <v>20658</v>
      </c>
    </row>
    <row r="706" spans="1:32" ht="21">
      <c r="A706" s="18"/>
      <c r="B706" s="18"/>
      <c r="C706" s="18"/>
      <c r="D706" s="18"/>
      <c r="E706" s="18"/>
      <c r="F706" s="18"/>
      <c r="G706" s="18"/>
      <c r="H706" s="18"/>
      <c r="I706" s="11"/>
      <c r="J706" s="18"/>
      <c r="K706" s="18"/>
      <c r="L706" s="18"/>
      <c r="M706" s="18"/>
      <c r="N706" s="18"/>
      <c r="O706" s="18"/>
      <c r="P706" s="18"/>
      <c r="Q706" s="18"/>
      <c r="R706" s="11"/>
      <c r="S706" s="18"/>
      <c r="T706" s="18"/>
      <c r="U706" s="18"/>
      <c r="V706" s="18"/>
      <c r="W706" s="18"/>
      <c r="X706" s="18"/>
      <c r="Y706" s="18"/>
      <c r="Z706" s="18"/>
      <c r="AA706" s="11"/>
      <c r="AB706" s="11"/>
      <c r="AC706" s="11"/>
      <c r="AD706" s="11"/>
      <c r="AE706" s="11"/>
      <c r="AF706" s="11"/>
    </row>
    <row r="707" spans="1:32" ht="21.75" thickBot="1">
      <c r="A707" s="17"/>
      <c r="B707" s="17"/>
      <c r="C707" s="17"/>
      <c r="D707" s="17"/>
      <c r="E707" s="17"/>
      <c r="F707" s="17"/>
      <c r="G707" s="17"/>
      <c r="H707" s="17"/>
      <c r="I707" s="11"/>
      <c r="J707" s="17"/>
      <c r="K707" s="17"/>
      <c r="L707" s="17"/>
      <c r="M707" s="17"/>
      <c r="N707" s="17"/>
      <c r="O707" s="17"/>
      <c r="P707" s="17"/>
      <c r="Q707" s="17"/>
      <c r="R707" s="11"/>
      <c r="S707" s="17"/>
      <c r="T707" s="17"/>
      <c r="U707" s="17"/>
      <c r="V707" s="17"/>
      <c r="W707" s="17"/>
      <c r="X707" s="17"/>
      <c r="Y707" s="17"/>
      <c r="Z707" s="17"/>
      <c r="AA707" s="11"/>
      <c r="AB707" s="11"/>
      <c r="AC707" s="11"/>
      <c r="AD707" s="11"/>
      <c r="AE707" s="11"/>
      <c r="AF707" s="11"/>
    </row>
    <row r="708" spans="1:32" ht="21">
      <c r="A708" s="14"/>
      <c r="B708" s="14"/>
      <c r="C708" s="14"/>
      <c r="D708" s="14"/>
      <c r="E708" s="14"/>
      <c r="F708" s="14"/>
      <c r="G708" s="14"/>
      <c r="H708" s="14"/>
      <c r="I708" s="11"/>
      <c r="J708" s="14"/>
      <c r="K708" s="14"/>
      <c r="L708" s="14"/>
      <c r="M708" s="14"/>
      <c r="N708" s="14"/>
      <c r="O708" s="14"/>
      <c r="P708" s="14"/>
      <c r="Q708" s="14"/>
      <c r="R708" s="11"/>
      <c r="S708" s="14"/>
      <c r="T708" s="14"/>
      <c r="U708" s="14"/>
      <c r="V708" s="14"/>
      <c r="W708" s="14"/>
      <c r="X708" s="14"/>
      <c r="Y708" s="14"/>
      <c r="Z708" s="14"/>
      <c r="AA708" s="11"/>
      <c r="AB708" s="11"/>
      <c r="AC708" s="11"/>
      <c r="AD708" s="11"/>
      <c r="AE708" s="11"/>
      <c r="AF708" s="11"/>
    </row>
    <row r="709" spans="1:32" ht="2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</row>
    <row r="710" spans="1:32" ht="21">
      <c r="A710" s="11"/>
      <c r="B710" s="11"/>
      <c r="C710" s="12">
        <f ca="1">AB710</f>
        <v>909</v>
      </c>
      <c r="D710" s="12"/>
      <c r="E710" s="12"/>
      <c r="F710" s="12"/>
      <c r="G710" s="12"/>
      <c r="H710" s="12"/>
      <c r="I710" s="11"/>
      <c r="J710" s="11"/>
      <c r="K710" s="11"/>
      <c r="L710" s="12">
        <f ca="1">AD710</f>
        <v>962</v>
      </c>
      <c r="M710" s="12"/>
      <c r="N710" s="12"/>
      <c r="O710" s="12"/>
      <c r="P710" s="12"/>
      <c r="Q710" s="12"/>
      <c r="R710" s="11"/>
      <c r="S710" s="11"/>
      <c r="T710" s="11"/>
      <c r="U710" s="12">
        <f ca="1">AF710</f>
        <v>915</v>
      </c>
      <c r="V710" s="12"/>
      <c r="W710" s="12"/>
      <c r="X710" s="12"/>
      <c r="Y710" s="12"/>
      <c r="Z710" s="12"/>
      <c r="AA710" s="11"/>
      <c r="AB710" s="11">
        <f ca="1">INT(RAND()*999+1)</f>
        <v>909</v>
      </c>
      <c r="AC710" s="11"/>
      <c r="AD710" s="11">
        <f ca="1">INT(RAND()*999+1)</f>
        <v>962</v>
      </c>
      <c r="AE710" s="11"/>
      <c r="AF710" s="11">
        <f ca="1">INT(RAND()*999+1)</f>
        <v>915</v>
      </c>
    </row>
    <row r="711" spans="1:32" ht="21.75" thickBot="1">
      <c r="A711" s="11" t="s">
        <v>7</v>
      </c>
      <c r="B711" s="11"/>
      <c r="C711" s="13">
        <f ca="1">AB711</f>
        <v>27</v>
      </c>
      <c r="D711" s="13"/>
      <c r="E711" s="13"/>
      <c r="F711" s="13"/>
      <c r="G711" s="13"/>
      <c r="H711" s="13"/>
      <c r="I711" s="11"/>
      <c r="J711" s="11" t="s">
        <v>7</v>
      </c>
      <c r="K711" s="11"/>
      <c r="L711" s="13">
        <f ca="1">AD711</f>
        <v>15</v>
      </c>
      <c r="M711" s="13"/>
      <c r="N711" s="13"/>
      <c r="O711" s="13"/>
      <c r="P711" s="13"/>
      <c r="Q711" s="13"/>
      <c r="R711" s="11"/>
      <c r="S711" s="11" t="s">
        <v>7</v>
      </c>
      <c r="T711" s="11"/>
      <c r="U711" s="13">
        <f ca="1">AF711</f>
        <v>46</v>
      </c>
      <c r="V711" s="13"/>
      <c r="W711" s="13"/>
      <c r="X711" s="13"/>
      <c r="Y711" s="13"/>
      <c r="Z711" s="13"/>
      <c r="AA711" s="11"/>
      <c r="AB711" s="11">
        <f ca="1">RANDBETWEEN(10,50)</f>
        <v>27</v>
      </c>
      <c r="AC711" s="11"/>
      <c r="AD711" s="11">
        <f ca="1">RANDBETWEEN(10,50)</f>
        <v>15</v>
      </c>
      <c r="AE711" s="11"/>
      <c r="AF711" s="11">
        <f ca="1">RANDBETWEEN(10,50)</f>
        <v>46</v>
      </c>
    </row>
    <row r="712" spans="1:32" ht="21">
      <c r="A712" s="14"/>
      <c r="B712" s="14"/>
      <c r="C712" s="14"/>
      <c r="D712" s="14"/>
      <c r="E712" s="14"/>
      <c r="F712" s="14"/>
      <c r="G712" s="14"/>
      <c r="H712" s="14"/>
      <c r="I712" s="11"/>
      <c r="J712" s="14"/>
      <c r="K712" s="14"/>
      <c r="L712" s="14"/>
      <c r="M712" s="14"/>
      <c r="N712" s="14"/>
      <c r="O712" s="14"/>
      <c r="P712" s="14"/>
      <c r="Q712" s="14"/>
      <c r="R712" s="11"/>
      <c r="S712" s="14"/>
      <c r="T712" s="14"/>
      <c r="U712" s="14"/>
      <c r="V712" s="14"/>
      <c r="W712" s="14"/>
      <c r="X712" s="14"/>
      <c r="Y712" s="14"/>
      <c r="Z712" s="14"/>
      <c r="AA712" s="11"/>
      <c r="AB712" s="15">
        <f ca="1">AB710*AB711</f>
        <v>24543</v>
      </c>
      <c r="AC712" s="11"/>
      <c r="AD712" s="15">
        <f ca="1">AD710*AD711</f>
        <v>14430</v>
      </c>
      <c r="AE712" s="11"/>
      <c r="AF712" s="15">
        <f ca="1">AF710*AF711</f>
        <v>42090</v>
      </c>
    </row>
    <row r="713" spans="1:32" ht="21">
      <c r="A713" s="16"/>
      <c r="B713" s="16"/>
      <c r="C713" s="16"/>
      <c r="D713" s="16"/>
      <c r="E713" s="16"/>
      <c r="F713" s="16"/>
      <c r="G713" s="16"/>
      <c r="H713" s="16"/>
      <c r="I713" s="11"/>
      <c r="J713" s="16"/>
      <c r="K713" s="16"/>
      <c r="L713" s="16"/>
      <c r="M713" s="16"/>
      <c r="N713" s="16"/>
      <c r="O713" s="16"/>
      <c r="P713" s="16"/>
      <c r="Q713" s="16"/>
      <c r="R713" s="11"/>
      <c r="S713" s="16"/>
      <c r="T713" s="16"/>
      <c r="U713" s="16"/>
      <c r="V713" s="16"/>
      <c r="W713" s="16"/>
      <c r="X713" s="16"/>
      <c r="Y713" s="16"/>
      <c r="Z713" s="16"/>
      <c r="AA713" s="11"/>
      <c r="AB713" s="11"/>
      <c r="AC713" s="11"/>
      <c r="AD713" s="11"/>
      <c r="AE713" s="11"/>
      <c r="AF713" s="11"/>
    </row>
    <row r="714" spans="1:32" ht="21.75" thickBot="1">
      <c r="A714" s="17"/>
      <c r="B714" s="17"/>
      <c r="C714" s="17"/>
      <c r="D714" s="17"/>
      <c r="E714" s="17"/>
      <c r="F714" s="17"/>
      <c r="G714" s="17"/>
      <c r="H714" s="17"/>
      <c r="I714" s="11"/>
      <c r="J714" s="17"/>
      <c r="K714" s="17"/>
      <c r="L714" s="17"/>
      <c r="M714" s="17"/>
      <c r="N714" s="17"/>
      <c r="O714" s="17"/>
      <c r="P714" s="17"/>
      <c r="Q714" s="17"/>
      <c r="R714" s="11"/>
      <c r="S714" s="17"/>
      <c r="T714" s="17"/>
      <c r="U714" s="17"/>
      <c r="V714" s="17"/>
      <c r="W714" s="17"/>
      <c r="X714" s="17"/>
      <c r="Y714" s="17"/>
      <c r="Z714" s="17"/>
      <c r="AA714" s="11"/>
      <c r="AB714" s="11"/>
      <c r="AC714" s="11"/>
      <c r="AD714" s="11"/>
      <c r="AE714" s="11"/>
      <c r="AF714" s="11"/>
    </row>
    <row r="715" spans="1:32" ht="21">
      <c r="A715" s="14"/>
      <c r="B715" s="14"/>
      <c r="C715" s="14"/>
      <c r="D715" s="14"/>
      <c r="E715" s="14"/>
      <c r="F715" s="14"/>
      <c r="G715" s="14"/>
      <c r="H715" s="14"/>
      <c r="I715" s="11"/>
      <c r="J715" s="14"/>
      <c r="K715" s="14"/>
      <c r="L715" s="14"/>
      <c r="M715" s="14"/>
      <c r="N715" s="14"/>
      <c r="O715" s="14"/>
      <c r="P715" s="14"/>
      <c r="Q715" s="14"/>
      <c r="R715" s="11"/>
      <c r="S715" s="14"/>
      <c r="T715" s="14"/>
      <c r="U715" s="14"/>
      <c r="V715" s="14"/>
      <c r="W715" s="14"/>
      <c r="X715" s="14"/>
      <c r="Y715" s="14"/>
      <c r="Z715" s="14"/>
      <c r="AA715" s="11"/>
      <c r="AB715" s="11"/>
      <c r="AC715" s="11"/>
      <c r="AD715" s="11"/>
      <c r="AE715" s="11"/>
      <c r="AF715" s="11"/>
    </row>
    <row r="716" spans="1:32" ht="2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</row>
    <row r="717" spans="1:32" ht="2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</row>
    <row r="718" spans="1:32" ht="2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</row>
    <row r="719" spans="1:32" ht="27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8"/>
      <c r="P719" s="8"/>
      <c r="Q719" s="7"/>
      <c r="R719" s="7"/>
      <c r="S719" s="7"/>
      <c r="T719" s="7"/>
      <c r="U719" s="7"/>
      <c r="V719" s="7"/>
      <c r="W719" s="7"/>
      <c r="X719" s="7"/>
      <c r="Y719" s="7"/>
      <c r="Z719" s="6"/>
      <c r="AA719" s="6"/>
      <c r="AB719" s="10"/>
      <c r="AC719" s="10"/>
      <c r="AD719" s="10"/>
      <c r="AE719" s="10"/>
      <c r="AF719" s="6"/>
    </row>
    <row r="721" spans="1:32" ht="27">
      <c r="I721" s="1" t="s">
        <v>0</v>
      </c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6"/>
      <c r="X721" s="6" t="str">
        <f>X685</f>
        <v>2-</v>
      </c>
      <c r="Y721" s="3">
        <f>Y685+1</f>
        <v>21</v>
      </c>
      <c r="Z721" s="3"/>
      <c r="AA721" s="4" t="s">
        <v>2</v>
      </c>
      <c r="AB721" s="5"/>
      <c r="AC721" s="5"/>
      <c r="AD721" s="5"/>
      <c r="AE721" s="5"/>
      <c r="AF721" s="6" t="str">
        <f>X721&amp;Y721</f>
        <v>2-21</v>
      </c>
    </row>
    <row r="722" spans="1:32" ht="27">
      <c r="A722" s="7" t="s">
        <v>9</v>
      </c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8"/>
      <c r="P722" s="8"/>
      <c r="Q722" s="7" t="s">
        <v>10</v>
      </c>
      <c r="R722" s="7"/>
      <c r="S722" s="7"/>
      <c r="T722" s="7"/>
      <c r="U722" s="7"/>
      <c r="V722" s="7"/>
      <c r="W722" s="7"/>
      <c r="X722" s="7"/>
      <c r="Y722" s="7"/>
      <c r="Z722" s="6"/>
      <c r="AA722" s="6"/>
      <c r="AB722" s="10"/>
      <c r="AC722" s="10"/>
      <c r="AD722" s="10"/>
      <c r="AE722" s="10"/>
      <c r="AF722" s="6"/>
    </row>
    <row r="723" spans="1:32" ht="27">
      <c r="A723" s="7" t="s">
        <v>11</v>
      </c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8"/>
      <c r="P723" s="8"/>
      <c r="Q723" s="7" t="s">
        <v>12</v>
      </c>
      <c r="R723" s="7"/>
      <c r="S723" s="7"/>
      <c r="T723" s="7"/>
      <c r="U723" s="7"/>
      <c r="V723" s="7"/>
      <c r="W723" s="7"/>
      <c r="X723" s="7"/>
      <c r="Y723" s="7"/>
      <c r="Z723" s="6"/>
      <c r="AA723" s="6"/>
      <c r="AB723" s="10"/>
      <c r="AC723" s="10"/>
      <c r="AD723" s="10"/>
      <c r="AE723" s="10"/>
      <c r="AF723" s="6"/>
    </row>
    <row r="725" spans="1:32" ht="21">
      <c r="A725" s="11"/>
      <c r="B725" s="11"/>
      <c r="C725" s="12">
        <f ca="1">AB725</f>
        <v>61</v>
      </c>
      <c r="D725" s="12"/>
      <c r="E725" s="12"/>
      <c r="F725" s="12"/>
      <c r="G725" s="12"/>
      <c r="H725" s="12"/>
      <c r="I725" s="11"/>
      <c r="J725" s="11"/>
      <c r="K725" s="11"/>
      <c r="L725" s="12">
        <f ca="1">AD725</f>
        <v>118</v>
      </c>
      <c r="M725" s="12"/>
      <c r="N725" s="12"/>
      <c r="O725" s="12"/>
      <c r="P725" s="12"/>
      <c r="Q725" s="12"/>
      <c r="R725" s="11"/>
      <c r="S725" s="11"/>
      <c r="T725" s="12">
        <f ca="1">AF725</f>
        <v>939</v>
      </c>
      <c r="U725" s="12"/>
      <c r="V725" s="12"/>
      <c r="W725" s="12"/>
      <c r="X725" s="12"/>
      <c r="Y725" s="12"/>
      <c r="Z725" s="12"/>
      <c r="AA725" s="11"/>
      <c r="AB725" s="11">
        <f ca="1">INT(RAND()*999+1)</f>
        <v>61</v>
      </c>
      <c r="AC725" s="11"/>
      <c r="AD725" s="11">
        <f ca="1">INT(RAND()*999+1)</f>
        <v>118</v>
      </c>
      <c r="AE725" s="11"/>
      <c r="AF725" s="11">
        <f ca="1">INT(RAND()*999+1)</f>
        <v>939</v>
      </c>
    </row>
    <row r="726" spans="1:32" ht="21.75" thickBot="1">
      <c r="A726" s="11" t="s">
        <v>7</v>
      </c>
      <c r="B726" s="11"/>
      <c r="C726" s="13">
        <f ca="1">AB726</f>
        <v>49</v>
      </c>
      <c r="D726" s="13"/>
      <c r="E726" s="13"/>
      <c r="F726" s="13"/>
      <c r="G726" s="13"/>
      <c r="H726" s="13"/>
      <c r="I726" s="11"/>
      <c r="J726" s="11" t="s">
        <v>7</v>
      </c>
      <c r="K726" s="11"/>
      <c r="L726" s="12">
        <f ca="1">AD726</f>
        <v>19</v>
      </c>
      <c r="M726" s="12"/>
      <c r="N726" s="12"/>
      <c r="O726" s="12"/>
      <c r="P726" s="12"/>
      <c r="Q726" s="12"/>
      <c r="R726" s="11"/>
      <c r="S726" s="11" t="s">
        <v>7</v>
      </c>
      <c r="T726" s="12">
        <f ca="1">AF726</f>
        <v>40</v>
      </c>
      <c r="U726" s="12"/>
      <c r="V726" s="12"/>
      <c r="W726" s="12"/>
      <c r="X726" s="12"/>
      <c r="Y726" s="12"/>
      <c r="Z726" s="12"/>
      <c r="AA726" s="11"/>
      <c r="AB726" s="11">
        <f ca="1">RANDBETWEEN(10,50)</f>
        <v>49</v>
      </c>
      <c r="AC726" s="11"/>
      <c r="AD726" s="11">
        <f ca="1">RANDBETWEEN(10,50)</f>
        <v>19</v>
      </c>
      <c r="AE726" s="11"/>
      <c r="AF726" s="11">
        <f ca="1">RANDBETWEEN(10,50)</f>
        <v>40</v>
      </c>
    </row>
    <row r="727" spans="1:32" ht="21">
      <c r="A727" s="14"/>
      <c r="B727" s="14"/>
      <c r="C727" s="14"/>
      <c r="D727" s="14"/>
      <c r="E727" s="14"/>
      <c r="F727" s="14"/>
      <c r="G727" s="14"/>
      <c r="H727" s="14"/>
      <c r="I727" s="11"/>
      <c r="J727" s="14"/>
      <c r="K727" s="14"/>
      <c r="L727" s="14"/>
      <c r="M727" s="14"/>
      <c r="N727" s="14"/>
      <c r="O727" s="14"/>
      <c r="P727" s="14"/>
      <c r="Q727" s="14"/>
      <c r="R727" s="11"/>
      <c r="S727" s="14"/>
      <c r="T727" s="14"/>
      <c r="U727" s="14"/>
      <c r="V727" s="14"/>
      <c r="W727" s="14"/>
      <c r="X727" s="14"/>
      <c r="Y727" s="14"/>
      <c r="Z727" s="14"/>
      <c r="AA727" s="11"/>
      <c r="AB727" s="15">
        <f ca="1">AB725*AB726</f>
        <v>2989</v>
      </c>
      <c r="AC727" s="11"/>
      <c r="AD727" s="15">
        <f ca="1">AD725*AD726</f>
        <v>2242</v>
      </c>
      <c r="AE727" s="11"/>
      <c r="AF727" s="15">
        <f ca="1">AF725*AF726</f>
        <v>37560</v>
      </c>
    </row>
    <row r="728" spans="1:32" ht="21">
      <c r="A728" s="16"/>
      <c r="B728" s="16"/>
      <c r="C728" s="16"/>
      <c r="D728" s="16"/>
      <c r="E728" s="16"/>
      <c r="F728" s="16"/>
      <c r="G728" s="16"/>
      <c r="H728" s="16"/>
      <c r="I728" s="11"/>
      <c r="J728" s="16"/>
      <c r="K728" s="16"/>
      <c r="L728" s="16"/>
      <c r="M728" s="16"/>
      <c r="N728" s="16"/>
      <c r="O728" s="16"/>
      <c r="P728" s="16"/>
      <c r="Q728" s="16"/>
      <c r="R728" s="11"/>
      <c r="S728" s="16"/>
      <c r="T728" s="16"/>
      <c r="U728" s="16"/>
      <c r="V728" s="16"/>
      <c r="W728" s="16"/>
      <c r="X728" s="16"/>
      <c r="Y728" s="16"/>
      <c r="Z728" s="16"/>
      <c r="AA728" s="11"/>
      <c r="AB728" s="11"/>
      <c r="AC728" s="11"/>
      <c r="AD728" s="11"/>
      <c r="AE728" s="11"/>
      <c r="AF728" s="11"/>
    </row>
    <row r="729" spans="1:32" ht="21.75" thickBot="1">
      <c r="A729" s="17"/>
      <c r="B729" s="17"/>
      <c r="C729" s="17"/>
      <c r="D729" s="17"/>
      <c r="E729" s="17"/>
      <c r="F729" s="17"/>
      <c r="G729" s="17"/>
      <c r="H729" s="17"/>
      <c r="I729" s="11"/>
      <c r="J729" s="17"/>
      <c r="K729" s="17"/>
      <c r="L729" s="17"/>
      <c r="M729" s="17"/>
      <c r="N729" s="17"/>
      <c r="O729" s="17"/>
      <c r="P729" s="17"/>
      <c r="Q729" s="17"/>
      <c r="R729" s="11"/>
      <c r="S729" s="17"/>
      <c r="T729" s="17"/>
      <c r="U729" s="17"/>
      <c r="V729" s="17"/>
      <c r="W729" s="17"/>
      <c r="X729" s="17"/>
      <c r="Y729" s="17"/>
      <c r="Z729" s="17"/>
      <c r="AA729" s="11"/>
      <c r="AB729" s="11"/>
      <c r="AC729" s="11"/>
      <c r="AD729" s="11"/>
      <c r="AE729" s="11"/>
      <c r="AF729" s="11"/>
    </row>
    <row r="730" spans="1:32" ht="21">
      <c r="A730" s="14"/>
      <c r="B730" s="14"/>
      <c r="C730" s="14"/>
      <c r="D730" s="14"/>
      <c r="E730" s="14"/>
      <c r="F730" s="14"/>
      <c r="G730" s="14"/>
      <c r="H730" s="14"/>
      <c r="I730" s="11"/>
      <c r="J730" s="14"/>
      <c r="K730" s="14"/>
      <c r="L730" s="14"/>
      <c r="M730" s="14"/>
      <c r="N730" s="14"/>
      <c r="O730" s="14"/>
      <c r="P730" s="14"/>
      <c r="Q730" s="14"/>
      <c r="R730" s="11"/>
      <c r="S730" s="14"/>
      <c r="T730" s="14"/>
      <c r="U730" s="14"/>
      <c r="V730" s="14"/>
      <c r="W730" s="14"/>
      <c r="X730" s="14"/>
      <c r="Y730" s="14"/>
      <c r="Z730" s="14"/>
      <c r="AA730" s="11"/>
      <c r="AB730" s="11"/>
      <c r="AC730" s="11"/>
      <c r="AD730" s="11"/>
      <c r="AE730" s="11"/>
      <c r="AF730" s="11"/>
    </row>
    <row r="731" spans="1:32" ht="2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</row>
    <row r="732" spans="1:32" ht="21">
      <c r="A732" s="11"/>
      <c r="B732" s="11"/>
      <c r="C732" s="12">
        <f ca="1">AB732</f>
        <v>647</v>
      </c>
      <c r="D732" s="12"/>
      <c r="E732" s="12"/>
      <c r="F732" s="12"/>
      <c r="G732" s="12"/>
      <c r="H732" s="12"/>
      <c r="I732" s="11"/>
      <c r="J732" s="11"/>
      <c r="K732" s="11"/>
      <c r="L732" s="12">
        <f ca="1">AD732</f>
        <v>314</v>
      </c>
      <c r="M732" s="12"/>
      <c r="N732" s="12"/>
      <c r="O732" s="12"/>
      <c r="P732" s="12"/>
      <c r="Q732" s="12"/>
      <c r="R732" s="11"/>
      <c r="S732" s="11"/>
      <c r="T732" s="11"/>
      <c r="U732" s="12">
        <f ca="1">AF732</f>
        <v>57</v>
      </c>
      <c r="V732" s="12"/>
      <c r="W732" s="12"/>
      <c r="X732" s="12"/>
      <c r="Y732" s="12"/>
      <c r="Z732" s="12"/>
      <c r="AA732" s="11"/>
      <c r="AB732" s="11">
        <f ca="1">INT(RAND()*999+1)</f>
        <v>647</v>
      </c>
      <c r="AC732" s="11"/>
      <c r="AD732" s="11">
        <f ca="1">INT(RAND()*999+1)</f>
        <v>314</v>
      </c>
      <c r="AE732" s="11"/>
      <c r="AF732" s="11">
        <f ca="1">INT(RAND()*999+1)</f>
        <v>57</v>
      </c>
    </row>
    <row r="733" spans="1:32" ht="21.75" thickBot="1">
      <c r="A733" s="11" t="s">
        <v>7</v>
      </c>
      <c r="B733" s="11"/>
      <c r="C733" s="13">
        <f ca="1">AB733</f>
        <v>48</v>
      </c>
      <c r="D733" s="13"/>
      <c r="E733" s="13"/>
      <c r="F733" s="13"/>
      <c r="G733" s="13"/>
      <c r="H733" s="13"/>
      <c r="I733" s="11"/>
      <c r="J733" s="11" t="s">
        <v>7</v>
      </c>
      <c r="K733" s="11"/>
      <c r="L733" s="13">
        <f ca="1">AD733</f>
        <v>47</v>
      </c>
      <c r="M733" s="13"/>
      <c r="N733" s="13"/>
      <c r="O733" s="13"/>
      <c r="P733" s="13"/>
      <c r="Q733" s="13"/>
      <c r="R733" s="11"/>
      <c r="S733" s="11" t="s">
        <v>7</v>
      </c>
      <c r="T733" s="11"/>
      <c r="U733" s="13">
        <f ca="1">AF733</f>
        <v>10</v>
      </c>
      <c r="V733" s="13"/>
      <c r="W733" s="13"/>
      <c r="X733" s="13"/>
      <c r="Y733" s="13"/>
      <c r="Z733" s="13"/>
      <c r="AA733" s="11"/>
      <c r="AB733" s="11">
        <f ca="1">RANDBETWEEN(10,50)</f>
        <v>48</v>
      </c>
      <c r="AC733" s="11"/>
      <c r="AD733" s="11">
        <f ca="1">RANDBETWEEN(10,50)</f>
        <v>47</v>
      </c>
      <c r="AE733" s="11"/>
      <c r="AF733" s="11">
        <f ca="1">RANDBETWEEN(10,50)</f>
        <v>10</v>
      </c>
    </row>
    <row r="734" spans="1:32" ht="21">
      <c r="A734" s="14"/>
      <c r="B734" s="14"/>
      <c r="C734" s="14"/>
      <c r="D734" s="14"/>
      <c r="E734" s="14"/>
      <c r="F734" s="14"/>
      <c r="G734" s="14"/>
      <c r="H734" s="14"/>
      <c r="I734" s="11"/>
      <c r="J734" s="14"/>
      <c r="K734" s="14"/>
      <c r="L734" s="14"/>
      <c r="M734" s="14"/>
      <c r="N734" s="14"/>
      <c r="O734" s="14"/>
      <c r="P734" s="14"/>
      <c r="Q734" s="14"/>
      <c r="R734" s="11"/>
      <c r="S734" s="14"/>
      <c r="T734" s="14"/>
      <c r="U734" s="14"/>
      <c r="V734" s="14"/>
      <c r="W734" s="14"/>
      <c r="X734" s="14"/>
      <c r="Y734" s="14"/>
      <c r="Z734" s="14"/>
      <c r="AA734" s="11"/>
      <c r="AB734" s="15">
        <f ca="1">AB732*AB733</f>
        <v>31056</v>
      </c>
      <c r="AC734" s="11"/>
      <c r="AD734" s="15">
        <f ca="1">AD732*AD733</f>
        <v>14758</v>
      </c>
      <c r="AE734" s="11"/>
      <c r="AF734" s="15">
        <f ca="1">AF732*AF733</f>
        <v>570</v>
      </c>
    </row>
    <row r="735" spans="1:32" ht="21">
      <c r="A735" s="16"/>
      <c r="B735" s="16"/>
      <c r="C735" s="16"/>
      <c r="D735" s="16"/>
      <c r="E735" s="16"/>
      <c r="F735" s="16"/>
      <c r="G735" s="16"/>
      <c r="H735" s="16"/>
      <c r="I735" s="11"/>
      <c r="J735" s="16"/>
      <c r="K735" s="16"/>
      <c r="L735" s="16"/>
      <c r="M735" s="16"/>
      <c r="N735" s="16"/>
      <c r="O735" s="16"/>
      <c r="P735" s="16"/>
      <c r="Q735" s="16"/>
      <c r="R735" s="11"/>
      <c r="S735" s="16"/>
      <c r="T735" s="16"/>
      <c r="U735" s="16"/>
      <c r="V735" s="16"/>
      <c r="W735" s="16"/>
      <c r="X735" s="16"/>
      <c r="Y735" s="16"/>
      <c r="Z735" s="16"/>
      <c r="AA735" s="11"/>
      <c r="AB735" s="11"/>
      <c r="AC735" s="11"/>
      <c r="AD735" s="11"/>
      <c r="AE735" s="11"/>
      <c r="AF735" s="11"/>
    </row>
    <row r="736" spans="1:32" ht="21.75" thickBot="1">
      <c r="A736" s="17"/>
      <c r="B736" s="17"/>
      <c r="C736" s="17"/>
      <c r="D736" s="17"/>
      <c r="E736" s="17"/>
      <c r="F736" s="17"/>
      <c r="G736" s="17"/>
      <c r="H736" s="17"/>
      <c r="I736" s="11"/>
      <c r="J736" s="17"/>
      <c r="K736" s="17"/>
      <c r="L736" s="17"/>
      <c r="M736" s="17"/>
      <c r="N736" s="17"/>
      <c r="O736" s="17"/>
      <c r="P736" s="17"/>
      <c r="Q736" s="17"/>
      <c r="R736" s="11"/>
      <c r="S736" s="17"/>
      <c r="T736" s="17"/>
      <c r="U736" s="17"/>
      <c r="V736" s="17"/>
      <c r="W736" s="17"/>
      <c r="X736" s="17"/>
      <c r="Y736" s="17"/>
      <c r="Z736" s="17"/>
      <c r="AA736" s="11"/>
      <c r="AB736" s="11"/>
      <c r="AC736" s="11"/>
      <c r="AD736" s="11"/>
      <c r="AE736" s="11"/>
      <c r="AF736" s="11"/>
    </row>
    <row r="737" spans="1:32" ht="21">
      <c r="A737" s="14"/>
      <c r="B737" s="14"/>
      <c r="C737" s="14"/>
      <c r="D737" s="14"/>
      <c r="E737" s="14"/>
      <c r="F737" s="14"/>
      <c r="G737" s="14"/>
      <c r="H737" s="14"/>
      <c r="I737" s="11"/>
      <c r="J737" s="14"/>
      <c r="K737" s="14"/>
      <c r="L737" s="14"/>
      <c r="M737" s="14"/>
      <c r="N737" s="14"/>
      <c r="O737" s="14"/>
      <c r="P737" s="14"/>
      <c r="Q737" s="14"/>
      <c r="R737" s="11"/>
      <c r="S737" s="14"/>
      <c r="T737" s="14"/>
      <c r="U737" s="14"/>
      <c r="V737" s="14"/>
      <c r="W737" s="14"/>
      <c r="X737" s="14"/>
      <c r="Y737" s="14"/>
      <c r="Z737" s="14"/>
      <c r="AA737" s="11"/>
      <c r="AB737" s="11"/>
      <c r="AC737" s="11"/>
      <c r="AD737" s="11"/>
      <c r="AE737" s="11"/>
      <c r="AF737" s="11"/>
    </row>
    <row r="738" spans="1:32" ht="2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</row>
    <row r="739" spans="1:32" ht="21">
      <c r="A739" s="11"/>
      <c r="B739" s="11"/>
      <c r="C739" s="12">
        <f ca="1">AB739</f>
        <v>857</v>
      </c>
      <c r="D739" s="12"/>
      <c r="E739" s="12"/>
      <c r="F739" s="12"/>
      <c r="G739" s="12"/>
      <c r="H739" s="12"/>
      <c r="I739" s="11"/>
      <c r="J739" s="11"/>
      <c r="K739" s="11"/>
      <c r="L739" s="12">
        <f ca="1">AD739</f>
        <v>943</v>
      </c>
      <c r="M739" s="12"/>
      <c r="N739" s="12"/>
      <c r="O739" s="12"/>
      <c r="P739" s="12"/>
      <c r="Q739" s="12"/>
      <c r="R739" s="11"/>
      <c r="S739" s="11"/>
      <c r="T739" s="11"/>
      <c r="U739" s="12">
        <f ca="1">AF739</f>
        <v>70</v>
      </c>
      <c r="V739" s="12"/>
      <c r="W739" s="12"/>
      <c r="X739" s="12"/>
      <c r="Y739" s="12"/>
      <c r="Z739" s="12"/>
      <c r="AA739" s="11"/>
      <c r="AB739" s="11">
        <f ca="1">INT(RAND()*999+1)</f>
        <v>857</v>
      </c>
      <c r="AC739" s="11"/>
      <c r="AD739" s="11">
        <f ca="1">INT(RAND()*999+1)</f>
        <v>943</v>
      </c>
      <c r="AE739" s="11"/>
      <c r="AF739" s="11">
        <f ca="1">INT(RAND()*999+1)</f>
        <v>70</v>
      </c>
    </row>
    <row r="740" spans="1:32" ht="21.75" thickBot="1">
      <c r="A740" s="11" t="s">
        <v>7</v>
      </c>
      <c r="B740" s="11"/>
      <c r="C740" s="13">
        <f ca="1">AB740</f>
        <v>40</v>
      </c>
      <c r="D740" s="13"/>
      <c r="E740" s="13"/>
      <c r="F740" s="13"/>
      <c r="G740" s="13"/>
      <c r="H740" s="13"/>
      <c r="I740" s="11"/>
      <c r="J740" s="11" t="s">
        <v>7</v>
      </c>
      <c r="K740" s="11"/>
      <c r="L740" s="13">
        <f ca="1">AD740</f>
        <v>14</v>
      </c>
      <c r="M740" s="13"/>
      <c r="N740" s="13"/>
      <c r="O740" s="13"/>
      <c r="P740" s="13"/>
      <c r="Q740" s="13"/>
      <c r="R740" s="11"/>
      <c r="S740" s="11" t="s">
        <v>7</v>
      </c>
      <c r="T740" s="11"/>
      <c r="U740" s="13">
        <f ca="1">AF740</f>
        <v>38</v>
      </c>
      <c r="V740" s="13"/>
      <c r="W740" s="13"/>
      <c r="X740" s="13"/>
      <c r="Y740" s="13"/>
      <c r="Z740" s="13"/>
      <c r="AA740" s="11"/>
      <c r="AB740" s="11">
        <f ca="1">RANDBETWEEN(10,50)</f>
        <v>40</v>
      </c>
      <c r="AC740" s="11"/>
      <c r="AD740" s="11">
        <f ca="1">RANDBETWEEN(10,50)</f>
        <v>14</v>
      </c>
      <c r="AE740" s="11"/>
      <c r="AF740" s="11">
        <f ca="1">RANDBETWEEN(10,50)</f>
        <v>38</v>
      </c>
    </row>
    <row r="741" spans="1:32" ht="21">
      <c r="A741" s="14"/>
      <c r="B741" s="14"/>
      <c r="C741" s="14"/>
      <c r="D741" s="14"/>
      <c r="E741" s="14"/>
      <c r="F741" s="14"/>
      <c r="G741" s="14"/>
      <c r="H741" s="14"/>
      <c r="I741" s="11"/>
      <c r="J741" s="14"/>
      <c r="K741" s="14"/>
      <c r="L741" s="14"/>
      <c r="M741" s="14"/>
      <c r="N741" s="14"/>
      <c r="O741" s="14"/>
      <c r="P741" s="14"/>
      <c r="Q741" s="14"/>
      <c r="R741" s="11"/>
      <c r="S741" s="14"/>
      <c r="T741" s="14"/>
      <c r="U741" s="14"/>
      <c r="V741" s="14"/>
      <c r="W741" s="14"/>
      <c r="X741" s="14"/>
      <c r="Y741" s="14"/>
      <c r="Z741" s="14"/>
      <c r="AA741" s="11"/>
      <c r="AB741" s="15">
        <f ca="1">AB739*AB740</f>
        <v>34280</v>
      </c>
      <c r="AC741" s="11"/>
      <c r="AD741" s="15">
        <f ca="1">AD739*AD740</f>
        <v>13202</v>
      </c>
      <c r="AE741" s="11"/>
      <c r="AF741" s="15">
        <f ca="1">AF739*AF740</f>
        <v>2660</v>
      </c>
    </row>
    <row r="742" spans="1:32" ht="21">
      <c r="A742" s="18"/>
      <c r="B742" s="18"/>
      <c r="C742" s="18"/>
      <c r="D742" s="18"/>
      <c r="E742" s="18"/>
      <c r="F742" s="18"/>
      <c r="G742" s="18"/>
      <c r="H742" s="18"/>
      <c r="I742" s="11"/>
      <c r="J742" s="18"/>
      <c r="K742" s="18"/>
      <c r="L742" s="18"/>
      <c r="M742" s="18"/>
      <c r="N742" s="18"/>
      <c r="O742" s="18"/>
      <c r="P742" s="18"/>
      <c r="Q742" s="18"/>
      <c r="R742" s="11"/>
      <c r="S742" s="18"/>
      <c r="T742" s="18"/>
      <c r="U742" s="18"/>
      <c r="V742" s="18"/>
      <c r="W742" s="18"/>
      <c r="X742" s="18"/>
      <c r="Y742" s="18"/>
      <c r="Z742" s="18"/>
      <c r="AA742" s="11"/>
      <c r="AB742" s="11"/>
      <c r="AC742" s="11"/>
      <c r="AD742" s="11"/>
      <c r="AE742" s="11"/>
      <c r="AF742" s="11"/>
    </row>
    <row r="743" spans="1:32" ht="21.75" thickBot="1">
      <c r="A743" s="17"/>
      <c r="B743" s="17"/>
      <c r="C743" s="17"/>
      <c r="D743" s="17"/>
      <c r="E743" s="17"/>
      <c r="F743" s="17"/>
      <c r="G743" s="17"/>
      <c r="H743" s="17"/>
      <c r="I743" s="11"/>
      <c r="J743" s="17"/>
      <c r="K743" s="17"/>
      <c r="L743" s="17"/>
      <c r="M743" s="17"/>
      <c r="N743" s="17"/>
      <c r="O743" s="17"/>
      <c r="P743" s="17"/>
      <c r="Q743" s="17"/>
      <c r="R743" s="11"/>
      <c r="S743" s="17"/>
      <c r="T743" s="17"/>
      <c r="U743" s="17"/>
      <c r="V743" s="17"/>
      <c r="W743" s="17"/>
      <c r="X743" s="17"/>
      <c r="Y743" s="17"/>
      <c r="Z743" s="17"/>
      <c r="AA743" s="11"/>
      <c r="AB743" s="11"/>
      <c r="AC743" s="11"/>
      <c r="AD743" s="11"/>
      <c r="AE743" s="11"/>
      <c r="AF743" s="11"/>
    </row>
    <row r="744" spans="1:32" ht="21">
      <c r="A744" s="14"/>
      <c r="B744" s="14"/>
      <c r="C744" s="14"/>
      <c r="D744" s="14"/>
      <c r="E744" s="14"/>
      <c r="F744" s="14"/>
      <c r="G744" s="14"/>
      <c r="H744" s="14"/>
      <c r="I744" s="11"/>
      <c r="J744" s="14"/>
      <c r="K744" s="14"/>
      <c r="L744" s="14"/>
      <c r="M744" s="14"/>
      <c r="N744" s="14"/>
      <c r="O744" s="14"/>
      <c r="P744" s="14"/>
      <c r="Q744" s="14"/>
      <c r="R744" s="11"/>
      <c r="S744" s="14"/>
      <c r="T744" s="14"/>
      <c r="U744" s="14"/>
      <c r="V744" s="14"/>
      <c r="W744" s="14"/>
      <c r="X744" s="14"/>
      <c r="Y744" s="14"/>
      <c r="Z744" s="14"/>
      <c r="AA744" s="11"/>
      <c r="AB744" s="11"/>
      <c r="AC744" s="11"/>
      <c r="AD744" s="11"/>
      <c r="AE744" s="11"/>
      <c r="AF744" s="11"/>
    </row>
    <row r="745" spans="1:32" ht="2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</row>
    <row r="746" spans="1:32" ht="21">
      <c r="A746" s="11"/>
      <c r="B746" s="11"/>
      <c r="C746" s="12">
        <f ca="1">AB746</f>
        <v>642</v>
      </c>
      <c r="D746" s="12"/>
      <c r="E746" s="12"/>
      <c r="F746" s="12"/>
      <c r="G746" s="12"/>
      <c r="H746" s="12"/>
      <c r="I746" s="11"/>
      <c r="J746" s="11"/>
      <c r="K746" s="11"/>
      <c r="L746" s="12">
        <f ca="1">AD746</f>
        <v>21</v>
      </c>
      <c r="M746" s="12"/>
      <c r="N746" s="12"/>
      <c r="O746" s="12"/>
      <c r="P746" s="12"/>
      <c r="Q746" s="12"/>
      <c r="R746" s="11"/>
      <c r="S746" s="11"/>
      <c r="T746" s="11"/>
      <c r="U746" s="12">
        <f ca="1">AF746</f>
        <v>338</v>
      </c>
      <c r="V746" s="12"/>
      <c r="W746" s="12"/>
      <c r="X746" s="12"/>
      <c r="Y746" s="12"/>
      <c r="Z746" s="12"/>
      <c r="AA746" s="11"/>
      <c r="AB746" s="11">
        <f ca="1">INT(RAND()*999+1)</f>
        <v>642</v>
      </c>
      <c r="AC746" s="11"/>
      <c r="AD746" s="11">
        <f ca="1">INT(RAND()*999+1)</f>
        <v>21</v>
      </c>
      <c r="AE746" s="11"/>
      <c r="AF746" s="11">
        <f ca="1">INT(RAND()*999+1)</f>
        <v>338</v>
      </c>
    </row>
    <row r="747" spans="1:32" ht="21.75" thickBot="1">
      <c r="A747" s="11" t="s">
        <v>7</v>
      </c>
      <c r="B747" s="11"/>
      <c r="C747" s="13">
        <f ca="1">AB747</f>
        <v>45</v>
      </c>
      <c r="D747" s="13"/>
      <c r="E747" s="13"/>
      <c r="F747" s="13"/>
      <c r="G747" s="13"/>
      <c r="H747" s="13"/>
      <c r="I747" s="11"/>
      <c r="J747" s="11" t="s">
        <v>7</v>
      </c>
      <c r="K747" s="11"/>
      <c r="L747" s="13">
        <f ca="1">AD747</f>
        <v>34</v>
      </c>
      <c r="M747" s="13"/>
      <c r="N747" s="13"/>
      <c r="O747" s="13"/>
      <c r="P747" s="13"/>
      <c r="Q747" s="13"/>
      <c r="R747" s="11"/>
      <c r="S747" s="11" t="s">
        <v>7</v>
      </c>
      <c r="T747" s="11"/>
      <c r="U747" s="13">
        <f ca="1">AF747</f>
        <v>47</v>
      </c>
      <c r="V747" s="13"/>
      <c r="W747" s="13"/>
      <c r="X747" s="13"/>
      <c r="Y747" s="13"/>
      <c r="Z747" s="13"/>
      <c r="AA747" s="11"/>
      <c r="AB747" s="11">
        <f ca="1">RANDBETWEEN(10,50)</f>
        <v>45</v>
      </c>
      <c r="AC747" s="11"/>
      <c r="AD747" s="11">
        <f ca="1">RANDBETWEEN(10,50)</f>
        <v>34</v>
      </c>
      <c r="AE747" s="11"/>
      <c r="AF747" s="11">
        <f ca="1">RANDBETWEEN(10,50)</f>
        <v>47</v>
      </c>
    </row>
    <row r="748" spans="1:32" ht="21">
      <c r="A748" s="14"/>
      <c r="B748" s="14"/>
      <c r="C748" s="14"/>
      <c r="D748" s="14"/>
      <c r="E748" s="14"/>
      <c r="F748" s="14"/>
      <c r="G748" s="14"/>
      <c r="H748" s="14"/>
      <c r="I748" s="11"/>
      <c r="J748" s="14"/>
      <c r="K748" s="14"/>
      <c r="L748" s="14"/>
      <c r="M748" s="14"/>
      <c r="N748" s="14"/>
      <c r="O748" s="14"/>
      <c r="P748" s="14"/>
      <c r="Q748" s="14"/>
      <c r="R748" s="11"/>
      <c r="S748" s="14"/>
      <c r="T748" s="14"/>
      <c r="U748" s="14"/>
      <c r="V748" s="14"/>
      <c r="W748" s="14"/>
      <c r="X748" s="14"/>
      <c r="Y748" s="14"/>
      <c r="Z748" s="14"/>
      <c r="AA748" s="11"/>
      <c r="AB748" s="15">
        <f ca="1">AB746*AB747</f>
        <v>28890</v>
      </c>
      <c r="AC748" s="11"/>
      <c r="AD748" s="15">
        <f ca="1">AD746*AD747</f>
        <v>714</v>
      </c>
      <c r="AE748" s="11"/>
      <c r="AF748" s="15">
        <f ca="1">AF746*AF747</f>
        <v>15886</v>
      </c>
    </row>
    <row r="749" spans="1:32" ht="21">
      <c r="A749" s="16"/>
      <c r="B749" s="16"/>
      <c r="C749" s="16"/>
      <c r="D749" s="16"/>
      <c r="E749" s="16"/>
      <c r="F749" s="16"/>
      <c r="G749" s="16"/>
      <c r="H749" s="16"/>
      <c r="I749" s="11"/>
      <c r="J749" s="16"/>
      <c r="K749" s="16"/>
      <c r="L749" s="16"/>
      <c r="M749" s="16"/>
      <c r="N749" s="16"/>
      <c r="O749" s="16"/>
      <c r="P749" s="16"/>
      <c r="Q749" s="16"/>
      <c r="R749" s="11"/>
      <c r="S749" s="16"/>
      <c r="T749" s="16"/>
      <c r="U749" s="16"/>
      <c r="V749" s="16"/>
      <c r="W749" s="16"/>
      <c r="X749" s="16"/>
      <c r="Y749" s="16"/>
      <c r="Z749" s="16"/>
      <c r="AA749" s="11"/>
      <c r="AB749" s="11"/>
      <c r="AC749" s="11"/>
      <c r="AD749" s="11"/>
      <c r="AE749" s="11"/>
      <c r="AF749" s="11"/>
    </row>
    <row r="750" spans="1:32" ht="21.75" thickBot="1">
      <c r="A750" s="17"/>
      <c r="B750" s="17"/>
      <c r="C750" s="17"/>
      <c r="D750" s="17"/>
      <c r="E750" s="17"/>
      <c r="F750" s="17"/>
      <c r="G750" s="17"/>
      <c r="H750" s="17"/>
      <c r="I750" s="11"/>
      <c r="J750" s="17"/>
      <c r="K750" s="17"/>
      <c r="L750" s="17"/>
      <c r="M750" s="17"/>
      <c r="N750" s="17"/>
      <c r="O750" s="17"/>
      <c r="P750" s="17"/>
      <c r="Q750" s="17"/>
      <c r="R750" s="11"/>
      <c r="S750" s="17"/>
      <c r="T750" s="17"/>
      <c r="U750" s="17"/>
      <c r="V750" s="17"/>
      <c r="W750" s="17"/>
      <c r="X750" s="17"/>
      <c r="Y750" s="17"/>
      <c r="Z750" s="17"/>
      <c r="AA750" s="11"/>
      <c r="AB750" s="11"/>
      <c r="AC750" s="11"/>
      <c r="AD750" s="11"/>
      <c r="AE750" s="11"/>
      <c r="AF750" s="11"/>
    </row>
    <row r="751" spans="1:32" ht="21">
      <c r="A751" s="14"/>
      <c r="B751" s="14"/>
      <c r="C751" s="14"/>
      <c r="D751" s="14"/>
      <c r="E751" s="14"/>
      <c r="F751" s="14"/>
      <c r="G751" s="14"/>
      <c r="H751" s="14"/>
      <c r="I751" s="11"/>
      <c r="J751" s="14"/>
      <c r="K751" s="14"/>
      <c r="L751" s="14"/>
      <c r="M751" s="14"/>
      <c r="N751" s="14"/>
      <c r="O751" s="14"/>
      <c r="P751" s="14"/>
      <c r="Q751" s="14"/>
      <c r="R751" s="11"/>
      <c r="S751" s="14"/>
      <c r="T751" s="14"/>
      <c r="U751" s="14"/>
      <c r="V751" s="14"/>
      <c r="W751" s="14"/>
      <c r="X751" s="14"/>
      <c r="Y751" s="14"/>
      <c r="Z751" s="14"/>
      <c r="AA751" s="11"/>
      <c r="AB751" s="11"/>
      <c r="AC751" s="11"/>
      <c r="AD751" s="11"/>
      <c r="AE751" s="11"/>
      <c r="AF751" s="11"/>
    </row>
    <row r="752" spans="1:32" ht="2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</row>
    <row r="753" spans="1:32" ht="2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</row>
    <row r="754" spans="1:32" ht="2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</row>
    <row r="755" spans="1:32" ht="27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8"/>
      <c r="P755" s="8"/>
      <c r="Q755" s="7"/>
      <c r="R755" s="7"/>
      <c r="S755" s="7"/>
      <c r="T755" s="7"/>
      <c r="U755" s="7"/>
      <c r="V755" s="7"/>
      <c r="W755" s="7"/>
      <c r="X755" s="7"/>
      <c r="Y755" s="7"/>
      <c r="Z755" s="6"/>
      <c r="AA755" s="6"/>
      <c r="AB755" s="10"/>
      <c r="AC755" s="10"/>
      <c r="AD755" s="10"/>
      <c r="AE755" s="10"/>
      <c r="AF755" s="6"/>
    </row>
    <row r="757" spans="1:32" ht="27">
      <c r="I757" s="1" t="s">
        <v>0</v>
      </c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6"/>
      <c r="X757" s="6" t="str">
        <f>X721</f>
        <v>2-</v>
      </c>
      <c r="Y757" s="3">
        <f>Y721+1</f>
        <v>22</v>
      </c>
      <c r="Z757" s="3"/>
      <c r="AA757" s="4" t="s">
        <v>2</v>
      </c>
      <c r="AB757" s="5"/>
      <c r="AC757" s="5"/>
      <c r="AD757" s="5"/>
      <c r="AE757" s="5"/>
      <c r="AF757" s="6" t="str">
        <f>X757&amp;Y757</f>
        <v>2-22</v>
      </c>
    </row>
    <row r="758" spans="1:32" ht="27">
      <c r="A758" s="7" t="s">
        <v>9</v>
      </c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8"/>
      <c r="P758" s="8"/>
      <c r="Q758" s="7" t="s">
        <v>10</v>
      </c>
      <c r="R758" s="7"/>
      <c r="S758" s="7"/>
      <c r="T758" s="7"/>
      <c r="U758" s="7"/>
      <c r="V758" s="7"/>
      <c r="W758" s="7"/>
      <c r="X758" s="7"/>
      <c r="Y758" s="7"/>
      <c r="Z758" s="6"/>
      <c r="AA758" s="6"/>
      <c r="AB758" s="10"/>
      <c r="AC758" s="10"/>
      <c r="AD758" s="10"/>
      <c r="AE758" s="10"/>
      <c r="AF758" s="6"/>
    </row>
    <row r="759" spans="1:32" ht="27">
      <c r="A759" s="7" t="s">
        <v>11</v>
      </c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8"/>
      <c r="P759" s="8"/>
      <c r="Q759" s="7" t="s">
        <v>12</v>
      </c>
      <c r="R759" s="7"/>
      <c r="S759" s="7"/>
      <c r="T759" s="7"/>
      <c r="U759" s="7"/>
      <c r="V759" s="7"/>
      <c r="W759" s="7"/>
      <c r="X759" s="7"/>
      <c r="Y759" s="7"/>
      <c r="Z759" s="6"/>
      <c r="AA759" s="6"/>
      <c r="AB759" s="10"/>
      <c r="AC759" s="10"/>
      <c r="AD759" s="10"/>
      <c r="AE759" s="10"/>
      <c r="AF759" s="6"/>
    </row>
    <row r="761" spans="1:32" ht="21">
      <c r="A761" s="11"/>
      <c r="B761" s="11"/>
      <c r="C761" s="12">
        <f ca="1">AB761</f>
        <v>501</v>
      </c>
      <c r="D761" s="12"/>
      <c r="E761" s="12"/>
      <c r="F761" s="12"/>
      <c r="G761" s="12"/>
      <c r="H761" s="12"/>
      <c r="I761" s="11"/>
      <c r="J761" s="11"/>
      <c r="K761" s="11"/>
      <c r="L761" s="12">
        <f ca="1">AD761</f>
        <v>57</v>
      </c>
      <c r="M761" s="12"/>
      <c r="N761" s="12"/>
      <c r="O761" s="12"/>
      <c r="P761" s="12"/>
      <c r="Q761" s="12"/>
      <c r="R761" s="11"/>
      <c r="S761" s="11"/>
      <c r="T761" s="12">
        <f ca="1">AF761</f>
        <v>77</v>
      </c>
      <c r="U761" s="12"/>
      <c r="V761" s="12"/>
      <c r="W761" s="12"/>
      <c r="X761" s="12"/>
      <c r="Y761" s="12"/>
      <c r="Z761" s="12"/>
      <c r="AA761" s="11"/>
      <c r="AB761" s="11">
        <f ca="1">INT(RAND()*999+1)</f>
        <v>501</v>
      </c>
      <c r="AC761" s="11"/>
      <c r="AD761" s="11">
        <f ca="1">INT(RAND()*999+1)</f>
        <v>57</v>
      </c>
      <c r="AE761" s="11"/>
      <c r="AF761" s="11">
        <f ca="1">INT(RAND()*999+1)</f>
        <v>77</v>
      </c>
    </row>
    <row r="762" spans="1:32" ht="21.75" thickBot="1">
      <c r="A762" s="11" t="s">
        <v>7</v>
      </c>
      <c r="B762" s="11"/>
      <c r="C762" s="13">
        <f ca="1">AB762</f>
        <v>29</v>
      </c>
      <c r="D762" s="13"/>
      <c r="E762" s="13"/>
      <c r="F762" s="13"/>
      <c r="G762" s="13"/>
      <c r="H762" s="13"/>
      <c r="I762" s="11"/>
      <c r="J762" s="11" t="s">
        <v>7</v>
      </c>
      <c r="K762" s="11"/>
      <c r="L762" s="12">
        <f ca="1">AD762</f>
        <v>50</v>
      </c>
      <c r="M762" s="12"/>
      <c r="N762" s="12"/>
      <c r="O762" s="12"/>
      <c r="P762" s="12"/>
      <c r="Q762" s="12"/>
      <c r="R762" s="11"/>
      <c r="S762" s="11" t="s">
        <v>7</v>
      </c>
      <c r="T762" s="12">
        <f ca="1">AF762</f>
        <v>42</v>
      </c>
      <c r="U762" s="12"/>
      <c r="V762" s="12"/>
      <c r="W762" s="12"/>
      <c r="X762" s="12"/>
      <c r="Y762" s="12"/>
      <c r="Z762" s="12"/>
      <c r="AA762" s="11"/>
      <c r="AB762" s="11">
        <f ca="1">RANDBETWEEN(10,50)</f>
        <v>29</v>
      </c>
      <c r="AC762" s="11"/>
      <c r="AD762" s="11">
        <f ca="1">RANDBETWEEN(10,50)</f>
        <v>50</v>
      </c>
      <c r="AE762" s="11"/>
      <c r="AF762" s="11">
        <f ca="1">RANDBETWEEN(10,50)</f>
        <v>42</v>
      </c>
    </row>
    <row r="763" spans="1:32" ht="21">
      <c r="A763" s="14"/>
      <c r="B763" s="14"/>
      <c r="C763" s="14"/>
      <c r="D763" s="14"/>
      <c r="E763" s="14"/>
      <c r="F763" s="14"/>
      <c r="G763" s="14"/>
      <c r="H763" s="14"/>
      <c r="I763" s="11"/>
      <c r="J763" s="14"/>
      <c r="K763" s="14"/>
      <c r="L763" s="14"/>
      <c r="M763" s="14"/>
      <c r="N763" s="14"/>
      <c r="O763" s="14"/>
      <c r="P763" s="14"/>
      <c r="Q763" s="14"/>
      <c r="R763" s="11"/>
      <c r="S763" s="14"/>
      <c r="T763" s="14"/>
      <c r="U763" s="14"/>
      <c r="V763" s="14"/>
      <c r="W763" s="14"/>
      <c r="X763" s="14"/>
      <c r="Y763" s="14"/>
      <c r="Z763" s="14"/>
      <c r="AA763" s="11"/>
      <c r="AB763" s="15">
        <f ca="1">AB761*AB762</f>
        <v>14529</v>
      </c>
      <c r="AC763" s="11"/>
      <c r="AD763" s="15">
        <f ca="1">AD761*AD762</f>
        <v>2850</v>
      </c>
      <c r="AE763" s="11"/>
      <c r="AF763" s="15">
        <f ca="1">AF761*AF762</f>
        <v>3234</v>
      </c>
    </row>
    <row r="764" spans="1:32" ht="21">
      <c r="A764" s="16"/>
      <c r="B764" s="16"/>
      <c r="C764" s="16"/>
      <c r="D764" s="16"/>
      <c r="E764" s="16"/>
      <c r="F764" s="16"/>
      <c r="G764" s="16"/>
      <c r="H764" s="16"/>
      <c r="I764" s="11"/>
      <c r="J764" s="16"/>
      <c r="K764" s="16"/>
      <c r="L764" s="16"/>
      <c r="M764" s="16"/>
      <c r="N764" s="16"/>
      <c r="O764" s="16"/>
      <c r="P764" s="16"/>
      <c r="Q764" s="16"/>
      <c r="R764" s="11"/>
      <c r="S764" s="16"/>
      <c r="T764" s="16"/>
      <c r="U764" s="16"/>
      <c r="V764" s="16"/>
      <c r="W764" s="16"/>
      <c r="X764" s="16"/>
      <c r="Y764" s="16"/>
      <c r="Z764" s="16"/>
      <c r="AA764" s="11"/>
      <c r="AB764" s="11"/>
      <c r="AC764" s="11"/>
      <c r="AD764" s="11"/>
      <c r="AE764" s="11"/>
      <c r="AF764" s="11"/>
    </row>
    <row r="765" spans="1:32" ht="21.75" thickBot="1">
      <c r="A765" s="17"/>
      <c r="B765" s="17"/>
      <c r="C765" s="17"/>
      <c r="D765" s="17"/>
      <c r="E765" s="17"/>
      <c r="F765" s="17"/>
      <c r="G765" s="17"/>
      <c r="H765" s="17"/>
      <c r="I765" s="11"/>
      <c r="J765" s="17"/>
      <c r="K765" s="17"/>
      <c r="L765" s="17"/>
      <c r="M765" s="17"/>
      <c r="N765" s="17"/>
      <c r="O765" s="17"/>
      <c r="P765" s="17"/>
      <c r="Q765" s="17"/>
      <c r="R765" s="11"/>
      <c r="S765" s="17"/>
      <c r="T765" s="17"/>
      <c r="U765" s="17"/>
      <c r="V765" s="17"/>
      <c r="W765" s="17"/>
      <c r="X765" s="17"/>
      <c r="Y765" s="17"/>
      <c r="Z765" s="17"/>
      <c r="AA765" s="11"/>
      <c r="AB765" s="11"/>
      <c r="AC765" s="11"/>
      <c r="AD765" s="11"/>
      <c r="AE765" s="11"/>
      <c r="AF765" s="11"/>
    </row>
    <row r="766" spans="1:32" ht="21">
      <c r="A766" s="14"/>
      <c r="B766" s="14"/>
      <c r="C766" s="14"/>
      <c r="D766" s="14"/>
      <c r="E766" s="14"/>
      <c r="F766" s="14"/>
      <c r="G766" s="14"/>
      <c r="H766" s="14"/>
      <c r="I766" s="11"/>
      <c r="J766" s="14"/>
      <c r="K766" s="14"/>
      <c r="L766" s="14"/>
      <c r="M766" s="14"/>
      <c r="N766" s="14"/>
      <c r="O766" s="14"/>
      <c r="P766" s="14"/>
      <c r="Q766" s="14"/>
      <c r="R766" s="11"/>
      <c r="S766" s="14"/>
      <c r="T766" s="14"/>
      <c r="U766" s="14"/>
      <c r="V766" s="14"/>
      <c r="W766" s="14"/>
      <c r="X766" s="14"/>
      <c r="Y766" s="14"/>
      <c r="Z766" s="14"/>
      <c r="AA766" s="11"/>
      <c r="AB766" s="11"/>
      <c r="AC766" s="11"/>
      <c r="AD766" s="11"/>
      <c r="AE766" s="11"/>
      <c r="AF766" s="11"/>
    </row>
    <row r="767" spans="1:32" ht="2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</row>
    <row r="768" spans="1:32" ht="21">
      <c r="A768" s="11"/>
      <c r="B768" s="11"/>
      <c r="C768" s="12">
        <f ca="1">AB768</f>
        <v>653</v>
      </c>
      <c r="D768" s="12"/>
      <c r="E768" s="12"/>
      <c r="F768" s="12"/>
      <c r="G768" s="12"/>
      <c r="H768" s="12"/>
      <c r="I768" s="11"/>
      <c r="J768" s="11"/>
      <c r="K768" s="11"/>
      <c r="L768" s="12">
        <f ca="1">AD768</f>
        <v>239</v>
      </c>
      <c r="M768" s="12"/>
      <c r="N768" s="12"/>
      <c r="O768" s="12"/>
      <c r="P768" s="12"/>
      <c r="Q768" s="12"/>
      <c r="R768" s="11"/>
      <c r="S768" s="11"/>
      <c r="T768" s="11"/>
      <c r="U768" s="12">
        <f ca="1">AF768</f>
        <v>499</v>
      </c>
      <c r="V768" s="12"/>
      <c r="W768" s="12"/>
      <c r="X768" s="12"/>
      <c r="Y768" s="12"/>
      <c r="Z768" s="12"/>
      <c r="AA768" s="11"/>
      <c r="AB768" s="11">
        <f ca="1">INT(RAND()*999+1)</f>
        <v>653</v>
      </c>
      <c r="AC768" s="11"/>
      <c r="AD768" s="11">
        <f ca="1">INT(RAND()*999+1)</f>
        <v>239</v>
      </c>
      <c r="AE768" s="11"/>
      <c r="AF768" s="11">
        <f ca="1">INT(RAND()*999+1)</f>
        <v>499</v>
      </c>
    </row>
    <row r="769" spans="1:32" ht="21.75" thickBot="1">
      <c r="A769" s="11" t="s">
        <v>7</v>
      </c>
      <c r="B769" s="11"/>
      <c r="C769" s="13">
        <f ca="1">AB769</f>
        <v>12</v>
      </c>
      <c r="D769" s="13"/>
      <c r="E769" s="13"/>
      <c r="F769" s="13"/>
      <c r="G769" s="13"/>
      <c r="H769" s="13"/>
      <c r="I769" s="11"/>
      <c r="J769" s="11" t="s">
        <v>7</v>
      </c>
      <c r="K769" s="11"/>
      <c r="L769" s="13">
        <f ca="1">AD769</f>
        <v>49</v>
      </c>
      <c r="M769" s="13"/>
      <c r="N769" s="13"/>
      <c r="O769" s="13"/>
      <c r="P769" s="13"/>
      <c r="Q769" s="13"/>
      <c r="R769" s="11"/>
      <c r="S769" s="11" t="s">
        <v>7</v>
      </c>
      <c r="T769" s="11"/>
      <c r="U769" s="13">
        <f ca="1">AF769</f>
        <v>21</v>
      </c>
      <c r="V769" s="13"/>
      <c r="W769" s="13"/>
      <c r="X769" s="13"/>
      <c r="Y769" s="13"/>
      <c r="Z769" s="13"/>
      <c r="AA769" s="11"/>
      <c r="AB769" s="11">
        <f ca="1">RANDBETWEEN(10,50)</f>
        <v>12</v>
      </c>
      <c r="AC769" s="11"/>
      <c r="AD769" s="11">
        <f ca="1">RANDBETWEEN(10,50)</f>
        <v>49</v>
      </c>
      <c r="AE769" s="11"/>
      <c r="AF769" s="11">
        <f ca="1">RANDBETWEEN(10,50)</f>
        <v>21</v>
      </c>
    </row>
    <row r="770" spans="1:32" ht="21">
      <c r="A770" s="14"/>
      <c r="B770" s="14"/>
      <c r="C770" s="14"/>
      <c r="D770" s="14"/>
      <c r="E770" s="14"/>
      <c r="F770" s="14"/>
      <c r="G770" s="14"/>
      <c r="H770" s="14"/>
      <c r="I770" s="11"/>
      <c r="J770" s="14"/>
      <c r="K770" s="14"/>
      <c r="L770" s="14"/>
      <c r="M770" s="14"/>
      <c r="N770" s="14"/>
      <c r="O770" s="14"/>
      <c r="P770" s="14"/>
      <c r="Q770" s="14"/>
      <c r="R770" s="11"/>
      <c r="S770" s="14"/>
      <c r="T770" s="14"/>
      <c r="U770" s="14"/>
      <c r="V770" s="14"/>
      <c r="W770" s="14"/>
      <c r="X770" s="14"/>
      <c r="Y770" s="14"/>
      <c r="Z770" s="14"/>
      <c r="AA770" s="11"/>
      <c r="AB770" s="15">
        <f ca="1">AB768*AB769</f>
        <v>7836</v>
      </c>
      <c r="AC770" s="11"/>
      <c r="AD770" s="15">
        <f ca="1">AD768*AD769</f>
        <v>11711</v>
      </c>
      <c r="AE770" s="11"/>
      <c r="AF770" s="15">
        <f ca="1">AF768*AF769</f>
        <v>10479</v>
      </c>
    </row>
    <row r="771" spans="1:32" ht="21">
      <c r="A771" s="16"/>
      <c r="B771" s="16"/>
      <c r="C771" s="16"/>
      <c r="D771" s="16"/>
      <c r="E771" s="16"/>
      <c r="F771" s="16"/>
      <c r="G771" s="16"/>
      <c r="H771" s="16"/>
      <c r="I771" s="11"/>
      <c r="J771" s="16"/>
      <c r="K771" s="16"/>
      <c r="L771" s="16"/>
      <c r="M771" s="16"/>
      <c r="N771" s="16"/>
      <c r="O771" s="16"/>
      <c r="P771" s="16"/>
      <c r="Q771" s="16"/>
      <c r="R771" s="11"/>
      <c r="S771" s="16"/>
      <c r="T771" s="16"/>
      <c r="U771" s="16"/>
      <c r="V771" s="16"/>
      <c r="W771" s="16"/>
      <c r="X771" s="16"/>
      <c r="Y771" s="16"/>
      <c r="Z771" s="16"/>
      <c r="AA771" s="11"/>
      <c r="AB771" s="11"/>
      <c r="AC771" s="11"/>
      <c r="AD771" s="11"/>
      <c r="AE771" s="11"/>
      <c r="AF771" s="11"/>
    </row>
    <row r="772" spans="1:32" ht="21.75" thickBot="1">
      <c r="A772" s="17"/>
      <c r="B772" s="17"/>
      <c r="C772" s="17"/>
      <c r="D772" s="17"/>
      <c r="E772" s="17"/>
      <c r="F772" s="17"/>
      <c r="G772" s="17"/>
      <c r="H772" s="17"/>
      <c r="I772" s="11"/>
      <c r="J772" s="17"/>
      <c r="K772" s="17"/>
      <c r="L772" s="17"/>
      <c r="M772" s="17"/>
      <c r="N772" s="17"/>
      <c r="O772" s="17"/>
      <c r="P772" s="17"/>
      <c r="Q772" s="17"/>
      <c r="R772" s="11"/>
      <c r="S772" s="17"/>
      <c r="T772" s="17"/>
      <c r="U772" s="17"/>
      <c r="V772" s="17"/>
      <c r="W772" s="17"/>
      <c r="X772" s="17"/>
      <c r="Y772" s="17"/>
      <c r="Z772" s="17"/>
      <c r="AA772" s="11"/>
      <c r="AB772" s="11"/>
      <c r="AC772" s="11"/>
      <c r="AD772" s="11"/>
      <c r="AE772" s="11"/>
      <c r="AF772" s="11"/>
    </row>
    <row r="773" spans="1:32" ht="21">
      <c r="A773" s="14"/>
      <c r="B773" s="14"/>
      <c r="C773" s="14"/>
      <c r="D773" s="14"/>
      <c r="E773" s="14"/>
      <c r="F773" s="14"/>
      <c r="G773" s="14"/>
      <c r="H773" s="14"/>
      <c r="I773" s="11"/>
      <c r="J773" s="14"/>
      <c r="K773" s="14"/>
      <c r="L773" s="14"/>
      <c r="M773" s="14"/>
      <c r="N773" s="14"/>
      <c r="O773" s="14"/>
      <c r="P773" s="14"/>
      <c r="Q773" s="14"/>
      <c r="R773" s="11"/>
      <c r="S773" s="14"/>
      <c r="T773" s="14"/>
      <c r="U773" s="14"/>
      <c r="V773" s="14"/>
      <c r="W773" s="14"/>
      <c r="X773" s="14"/>
      <c r="Y773" s="14"/>
      <c r="Z773" s="14"/>
      <c r="AA773" s="11"/>
      <c r="AB773" s="11"/>
      <c r="AC773" s="11"/>
      <c r="AD773" s="11"/>
      <c r="AE773" s="11"/>
      <c r="AF773" s="11"/>
    </row>
    <row r="774" spans="1:32" ht="2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</row>
    <row r="775" spans="1:32" ht="21">
      <c r="A775" s="11"/>
      <c r="B775" s="11"/>
      <c r="C775" s="12">
        <f ca="1">AB775</f>
        <v>850</v>
      </c>
      <c r="D775" s="12"/>
      <c r="E775" s="12"/>
      <c r="F775" s="12"/>
      <c r="G775" s="12"/>
      <c r="H775" s="12"/>
      <c r="I775" s="11"/>
      <c r="J775" s="11"/>
      <c r="K775" s="11"/>
      <c r="L775" s="12">
        <f ca="1">AD775</f>
        <v>162</v>
      </c>
      <c r="M775" s="12"/>
      <c r="N775" s="12"/>
      <c r="O775" s="12"/>
      <c r="P775" s="12"/>
      <c r="Q775" s="12"/>
      <c r="R775" s="11"/>
      <c r="S775" s="11"/>
      <c r="T775" s="11"/>
      <c r="U775" s="12">
        <f ca="1">AF775</f>
        <v>56</v>
      </c>
      <c r="V775" s="12"/>
      <c r="W775" s="12"/>
      <c r="X775" s="12"/>
      <c r="Y775" s="12"/>
      <c r="Z775" s="12"/>
      <c r="AA775" s="11"/>
      <c r="AB775" s="11">
        <f ca="1">INT(RAND()*999+1)</f>
        <v>850</v>
      </c>
      <c r="AC775" s="11"/>
      <c r="AD775" s="11">
        <f ca="1">INT(RAND()*999+1)</f>
        <v>162</v>
      </c>
      <c r="AE775" s="11"/>
      <c r="AF775" s="11">
        <f ca="1">INT(RAND()*999+1)</f>
        <v>56</v>
      </c>
    </row>
    <row r="776" spans="1:32" ht="21.75" thickBot="1">
      <c r="A776" s="11" t="s">
        <v>7</v>
      </c>
      <c r="B776" s="11"/>
      <c r="C776" s="13">
        <f ca="1">AB776</f>
        <v>29</v>
      </c>
      <c r="D776" s="13"/>
      <c r="E776" s="13"/>
      <c r="F776" s="13"/>
      <c r="G776" s="13"/>
      <c r="H776" s="13"/>
      <c r="I776" s="11"/>
      <c r="J776" s="11" t="s">
        <v>7</v>
      </c>
      <c r="K776" s="11"/>
      <c r="L776" s="13">
        <f ca="1">AD776</f>
        <v>34</v>
      </c>
      <c r="M776" s="13"/>
      <c r="N776" s="13"/>
      <c r="O776" s="13"/>
      <c r="P776" s="13"/>
      <c r="Q776" s="13"/>
      <c r="R776" s="11"/>
      <c r="S776" s="11" t="s">
        <v>7</v>
      </c>
      <c r="T776" s="11"/>
      <c r="U776" s="13">
        <f ca="1">AF776</f>
        <v>28</v>
      </c>
      <c r="V776" s="13"/>
      <c r="W776" s="13"/>
      <c r="X776" s="13"/>
      <c r="Y776" s="13"/>
      <c r="Z776" s="13"/>
      <c r="AA776" s="11"/>
      <c r="AB776" s="11">
        <f ca="1">RANDBETWEEN(10,50)</f>
        <v>29</v>
      </c>
      <c r="AC776" s="11"/>
      <c r="AD776" s="11">
        <f ca="1">RANDBETWEEN(10,50)</f>
        <v>34</v>
      </c>
      <c r="AE776" s="11"/>
      <c r="AF776" s="11">
        <f ca="1">RANDBETWEEN(10,50)</f>
        <v>28</v>
      </c>
    </row>
    <row r="777" spans="1:32" ht="21">
      <c r="A777" s="14"/>
      <c r="B777" s="14"/>
      <c r="C777" s="14"/>
      <c r="D777" s="14"/>
      <c r="E777" s="14"/>
      <c r="F777" s="14"/>
      <c r="G777" s="14"/>
      <c r="H777" s="14"/>
      <c r="I777" s="11"/>
      <c r="J777" s="14"/>
      <c r="K777" s="14"/>
      <c r="L777" s="14"/>
      <c r="M777" s="14"/>
      <c r="N777" s="14"/>
      <c r="O777" s="14"/>
      <c r="P777" s="14"/>
      <c r="Q777" s="14"/>
      <c r="R777" s="11"/>
      <c r="S777" s="14"/>
      <c r="T777" s="14"/>
      <c r="U777" s="14"/>
      <c r="V777" s="14"/>
      <c r="W777" s="14"/>
      <c r="X777" s="14"/>
      <c r="Y777" s="14"/>
      <c r="Z777" s="14"/>
      <c r="AA777" s="11"/>
      <c r="AB777" s="15">
        <f ca="1">AB775*AB776</f>
        <v>24650</v>
      </c>
      <c r="AC777" s="11"/>
      <c r="AD777" s="15">
        <f ca="1">AD775*AD776</f>
        <v>5508</v>
      </c>
      <c r="AE777" s="11"/>
      <c r="AF777" s="15">
        <f ca="1">AF775*AF776</f>
        <v>1568</v>
      </c>
    </row>
    <row r="778" spans="1:32" ht="21">
      <c r="A778" s="18"/>
      <c r="B778" s="18"/>
      <c r="C778" s="18"/>
      <c r="D778" s="18"/>
      <c r="E778" s="18"/>
      <c r="F778" s="18"/>
      <c r="G778" s="18"/>
      <c r="H778" s="18"/>
      <c r="I778" s="11"/>
      <c r="J778" s="18"/>
      <c r="K778" s="18"/>
      <c r="L778" s="18"/>
      <c r="M778" s="18"/>
      <c r="N778" s="18"/>
      <c r="O778" s="18"/>
      <c r="P778" s="18"/>
      <c r="Q778" s="18"/>
      <c r="R778" s="11"/>
      <c r="S778" s="18"/>
      <c r="T778" s="18"/>
      <c r="U778" s="18"/>
      <c r="V778" s="18"/>
      <c r="W778" s="18"/>
      <c r="X778" s="18"/>
      <c r="Y778" s="18"/>
      <c r="Z778" s="18"/>
      <c r="AA778" s="11"/>
      <c r="AB778" s="11"/>
      <c r="AC778" s="11"/>
      <c r="AD778" s="11"/>
      <c r="AE778" s="11"/>
      <c r="AF778" s="11"/>
    </row>
    <row r="779" spans="1:32" ht="21.75" thickBot="1">
      <c r="A779" s="17"/>
      <c r="B779" s="17"/>
      <c r="C779" s="17"/>
      <c r="D779" s="17"/>
      <c r="E779" s="17"/>
      <c r="F779" s="17"/>
      <c r="G779" s="17"/>
      <c r="H779" s="17"/>
      <c r="I779" s="11"/>
      <c r="J779" s="17"/>
      <c r="K779" s="17"/>
      <c r="L779" s="17"/>
      <c r="M779" s="17"/>
      <c r="N779" s="17"/>
      <c r="O779" s="17"/>
      <c r="P779" s="17"/>
      <c r="Q779" s="17"/>
      <c r="R779" s="11"/>
      <c r="S779" s="17"/>
      <c r="T779" s="17"/>
      <c r="U779" s="17"/>
      <c r="V779" s="17"/>
      <c r="W779" s="17"/>
      <c r="X779" s="17"/>
      <c r="Y779" s="17"/>
      <c r="Z779" s="17"/>
      <c r="AA779" s="11"/>
      <c r="AB779" s="11"/>
      <c r="AC779" s="11"/>
      <c r="AD779" s="11"/>
      <c r="AE779" s="11"/>
      <c r="AF779" s="11"/>
    </row>
    <row r="780" spans="1:32" ht="21">
      <c r="A780" s="14"/>
      <c r="B780" s="14"/>
      <c r="C780" s="14"/>
      <c r="D780" s="14"/>
      <c r="E780" s="14"/>
      <c r="F780" s="14"/>
      <c r="G780" s="14"/>
      <c r="H780" s="14"/>
      <c r="I780" s="11"/>
      <c r="J780" s="14"/>
      <c r="K780" s="14"/>
      <c r="L780" s="14"/>
      <c r="M780" s="14"/>
      <c r="N780" s="14"/>
      <c r="O780" s="14"/>
      <c r="P780" s="14"/>
      <c r="Q780" s="14"/>
      <c r="R780" s="11"/>
      <c r="S780" s="14"/>
      <c r="T780" s="14"/>
      <c r="U780" s="14"/>
      <c r="V780" s="14"/>
      <c r="W780" s="14"/>
      <c r="X780" s="14"/>
      <c r="Y780" s="14"/>
      <c r="Z780" s="14"/>
      <c r="AA780" s="11"/>
      <c r="AB780" s="11"/>
      <c r="AC780" s="11"/>
      <c r="AD780" s="11"/>
      <c r="AE780" s="11"/>
      <c r="AF780" s="11"/>
    </row>
    <row r="781" spans="1:32" ht="2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</row>
    <row r="782" spans="1:32" ht="21">
      <c r="A782" s="11"/>
      <c r="B782" s="11"/>
      <c r="C782" s="12">
        <f ca="1">AB782</f>
        <v>300</v>
      </c>
      <c r="D782" s="12"/>
      <c r="E782" s="12"/>
      <c r="F782" s="12"/>
      <c r="G782" s="12"/>
      <c r="H782" s="12"/>
      <c r="I782" s="11"/>
      <c r="J782" s="11"/>
      <c r="K782" s="11"/>
      <c r="L782" s="12">
        <f ca="1">AD782</f>
        <v>311</v>
      </c>
      <c r="M782" s="12"/>
      <c r="N782" s="12"/>
      <c r="O782" s="12"/>
      <c r="P782" s="12"/>
      <c r="Q782" s="12"/>
      <c r="R782" s="11"/>
      <c r="S782" s="11"/>
      <c r="T782" s="11"/>
      <c r="U782" s="12">
        <f ca="1">AF782</f>
        <v>211</v>
      </c>
      <c r="V782" s="12"/>
      <c r="W782" s="12"/>
      <c r="X782" s="12"/>
      <c r="Y782" s="12"/>
      <c r="Z782" s="12"/>
      <c r="AA782" s="11"/>
      <c r="AB782" s="11">
        <f ca="1">INT(RAND()*999+1)</f>
        <v>300</v>
      </c>
      <c r="AC782" s="11"/>
      <c r="AD782" s="11">
        <f ca="1">INT(RAND()*999+1)</f>
        <v>311</v>
      </c>
      <c r="AE782" s="11"/>
      <c r="AF782" s="11">
        <f ca="1">INT(RAND()*999+1)</f>
        <v>211</v>
      </c>
    </row>
    <row r="783" spans="1:32" ht="21.75" thickBot="1">
      <c r="A783" s="11" t="s">
        <v>7</v>
      </c>
      <c r="B783" s="11"/>
      <c r="C783" s="13">
        <f ca="1">AB783</f>
        <v>33</v>
      </c>
      <c r="D783" s="13"/>
      <c r="E783" s="13"/>
      <c r="F783" s="13"/>
      <c r="G783" s="13"/>
      <c r="H783" s="13"/>
      <c r="I783" s="11"/>
      <c r="J783" s="11" t="s">
        <v>7</v>
      </c>
      <c r="K783" s="11"/>
      <c r="L783" s="13">
        <f ca="1">AD783</f>
        <v>11</v>
      </c>
      <c r="M783" s="13"/>
      <c r="N783" s="13"/>
      <c r="O783" s="13"/>
      <c r="P783" s="13"/>
      <c r="Q783" s="13"/>
      <c r="R783" s="11"/>
      <c r="S783" s="11" t="s">
        <v>7</v>
      </c>
      <c r="T783" s="11"/>
      <c r="U783" s="13">
        <f ca="1">AF783</f>
        <v>34</v>
      </c>
      <c r="V783" s="13"/>
      <c r="W783" s="13"/>
      <c r="X783" s="13"/>
      <c r="Y783" s="13"/>
      <c r="Z783" s="13"/>
      <c r="AA783" s="11"/>
      <c r="AB783" s="11">
        <f ca="1">RANDBETWEEN(10,50)</f>
        <v>33</v>
      </c>
      <c r="AC783" s="11"/>
      <c r="AD783" s="11">
        <f ca="1">RANDBETWEEN(10,50)</f>
        <v>11</v>
      </c>
      <c r="AE783" s="11"/>
      <c r="AF783" s="11">
        <f ca="1">RANDBETWEEN(10,50)</f>
        <v>34</v>
      </c>
    </row>
    <row r="784" spans="1:32" ht="21">
      <c r="A784" s="14"/>
      <c r="B784" s="14"/>
      <c r="C784" s="14"/>
      <c r="D784" s="14"/>
      <c r="E784" s="14"/>
      <c r="F784" s="14"/>
      <c r="G784" s="14"/>
      <c r="H784" s="14"/>
      <c r="I784" s="11"/>
      <c r="J784" s="14"/>
      <c r="K784" s="14"/>
      <c r="L784" s="14"/>
      <c r="M784" s="14"/>
      <c r="N784" s="14"/>
      <c r="O784" s="14"/>
      <c r="P784" s="14"/>
      <c r="Q784" s="14"/>
      <c r="R784" s="11"/>
      <c r="S784" s="14"/>
      <c r="T784" s="14"/>
      <c r="U784" s="14"/>
      <c r="V784" s="14"/>
      <c r="W784" s="14"/>
      <c r="X784" s="14"/>
      <c r="Y784" s="14"/>
      <c r="Z784" s="14"/>
      <c r="AA784" s="11"/>
      <c r="AB784" s="15">
        <f ca="1">AB782*AB783</f>
        <v>9900</v>
      </c>
      <c r="AC784" s="11"/>
      <c r="AD784" s="15">
        <f ca="1">AD782*AD783</f>
        <v>3421</v>
      </c>
      <c r="AE784" s="11"/>
      <c r="AF784" s="15">
        <f ca="1">AF782*AF783</f>
        <v>7174</v>
      </c>
    </row>
    <row r="785" spans="1:32" ht="21">
      <c r="A785" s="16"/>
      <c r="B785" s="16"/>
      <c r="C785" s="16"/>
      <c r="D785" s="16"/>
      <c r="E785" s="16"/>
      <c r="F785" s="16"/>
      <c r="G785" s="16"/>
      <c r="H785" s="16"/>
      <c r="I785" s="11"/>
      <c r="J785" s="16"/>
      <c r="K785" s="16"/>
      <c r="L785" s="16"/>
      <c r="M785" s="16"/>
      <c r="N785" s="16"/>
      <c r="O785" s="16"/>
      <c r="P785" s="16"/>
      <c r="Q785" s="16"/>
      <c r="R785" s="11"/>
      <c r="S785" s="16"/>
      <c r="T785" s="16"/>
      <c r="U785" s="16"/>
      <c r="V785" s="16"/>
      <c r="W785" s="16"/>
      <c r="X785" s="16"/>
      <c r="Y785" s="16"/>
      <c r="Z785" s="16"/>
      <c r="AA785" s="11"/>
      <c r="AB785" s="11"/>
      <c r="AC785" s="11"/>
      <c r="AD785" s="11"/>
      <c r="AE785" s="11"/>
      <c r="AF785" s="11"/>
    </row>
    <row r="786" spans="1:32" ht="21.75" thickBot="1">
      <c r="A786" s="17"/>
      <c r="B786" s="17"/>
      <c r="C786" s="17"/>
      <c r="D786" s="17"/>
      <c r="E786" s="17"/>
      <c r="F786" s="17"/>
      <c r="G786" s="17"/>
      <c r="H786" s="17"/>
      <c r="I786" s="11"/>
      <c r="J786" s="17"/>
      <c r="K786" s="17"/>
      <c r="L786" s="17"/>
      <c r="M786" s="17"/>
      <c r="N786" s="17"/>
      <c r="O786" s="17"/>
      <c r="P786" s="17"/>
      <c r="Q786" s="17"/>
      <c r="R786" s="11"/>
      <c r="S786" s="17"/>
      <c r="T786" s="17"/>
      <c r="U786" s="17"/>
      <c r="V786" s="17"/>
      <c r="W786" s="17"/>
      <c r="X786" s="17"/>
      <c r="Y786" s="17"/>
      <c r="Z786" s="17"/>
      <c r="AA786" s="11"/>
      <c r="AB786" s="11"/>
      <c r="AC786" s="11"/>
      <c r="AD786" s="11"/>
      <c r="AE786" s="11"/>
      <c r="AF786" s="11"/>
    </row>
    <row r="787" spans="1:32" ht="21">
      <c r="A787" s="14"/>
      <c r="B787" s="14"/>
      <c r="C787" s="14"/>
      <c r="D787" s="14"/>
      <c r="E787" s="14"/>
      <c r="F787" s="14"/>
      <c r="G787" s="14"/>
      <c r="H787" s="14"/>
      <c r="I787" s="11"/>
      <c r="J787" s="14"/>
      <c r="K787" s="14"/>
      <c r="L787" s="14"/>
      <c r="M787" s="14"/>
      <c r="N787" s="14"/>
      <c r="O787" s="14"/>
      <c r="P787" s="14"/>
      <c r="Q787" s="14"/>
      <c r="R787" s="11"/>
      <c r="S787" s="14"/>
      <c r="T787" s="14"/>
      <c r="U787" s="14"/>
      <c r="V787" s="14"/>
      <c r="W787" s="14"/>
      <c r="X787" s="14"/>
      <c r="Y787" s="14"/>
      <c r="Z787" s="14"/>
      <c r="AA787" s="11"/>
      <c r="AB787" s="11"/>
      <c r="AC787" s="11"/>
      <c r="AD787" s="11"/>
      <c r="AE787" s="11"/>
      <c r="AF787" s="11"/>
    </row>
    <row r="788" spans="1:32" ht="2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</row>
    <row r="789" spans="1:32" ht="2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</row>
    <row r="790" spans="1:32" ht="2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</row>
    <row r="791" spans="1:32" ht="27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8"/>
      <c r="P791" s="8"/>
      <c r="Q791" s="7"/>
      <c r="R791" s="7"/>
      <c r="S791" s="7"/>
      <c r="T791" s="7"/>
      <c r="U791" s="7"/>
      <c r="V791" s="7"/>
      <c r="W791" s="7"/>
      <c r="X791" s="7"/>
      <c r="Y791" s="7"/>
      <c r="Z791" s="6"/>
      <c r="AA791" s="6"/>
      <c r="AB791" s="10"/>
      <c r="AC791" s="10"/>
      <c r="AD791" s="10"/>
      <c r="AE791" s="10"/>
      <c r="AF791" s="6"/>
    </row>
    <row r="793" spans="1:32" ht="27">
      <c r="I793" s="1" t="s">
        <v>0</v>
      </c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6"/>
      <c r="X793" s="6" t="str">
        <f>X757</f>
        <v>2-</v>
      </c>
      <c r="Y793" s="3">
        <f>Y757+1</f>
        <v>23</v>
      </c>
      <c r="Z793" s="3"/>
      <c r="AA793" s="4" t="s">
        <v>2</v>
      </c>
      <c r="AB793" s="5"/>
      <c r="AC793" s="5"/>
      <c r="AD793" s="5"/>
      <c r="AE793" s="5"/>
      <c r="AF793" s="6" t="str">
        <f>X793&amp;Y793</f>
        <v>2-23</v>
      </c>
    </row>
    <row r="794" spans="1:32" ht="27">
      <c r="A794" s="7" t="s">
        <v>9</v>
      </c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8"/>
      <c r="P794" s="8"/>
      <c r="Q794" s="7" t="s">
        <v>10</v>
      </c>
      <c r="R794" s="7"/>
      <c r="S794" s="7"/>
      <c r="T794" s="7"/>
      <c r="U794" s="7"/>
      <c r="V794" s="7"/>
      <c r="W794" s="7"/>
      <c r="X794" s="7"/>
      <c r="Y794" s="7"/>
      <c r="Z794" s="6"/>
      <c r="AA794" s="6"/>
      <c r="AB794" s="10"/>
      <c r="AC794" s="10"/>
      <c r="AD794" s="10"/>
      <c r="AE794" s="10"/>
      <c r="AF794" s="6"/>
    </row>
    <row r="795" spans="1:32" ht="27">
      <c r="A795" s="7" t="s">
        <v>11</v>
      </c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8"/>
      <c r="P795" s="8"/>
      <c r="Q795" s="7" t="s">
        <v>12</v>
      </c>
      <c r="R795" s="7"/>
      <c r="S795" s="7"/>
      <c r="T795" s="7"/>
      <c r="U795" s="7"/>
      <c r="V795" s="7"/>
      <c r="W795" s="7"/>
      <c r="X795" s="7"/>
      <c r="Y795" s="7"/>
      <c r="Z795" s="6"/>
      <c r="AA795" s="6"/>
      <c r="AB795" s="10"/>
      <c r="AC795" s="10"/>
      <c r="AD795" s="10"/>
      <c r="AE795" s="10"/>
      <c r="AF795" s="6"/>
    </row>
    <row r="797" spans="1:32" ht="21">
      <c r="A797" s="11"/>
      <c r="B797" s="11"/>
      <c r="C797" s="12">
        <f ca="1">AB797</f>
        <v>720</v>
      </c>
      <c r="D797" s="12"/>
      <c r="E797" s="12"/>
      <c r="F797" s="12"/>
      <c r="G797" s="12"/>
      <c r="H797" s="12"/>
      <c r="I797" s="11"/>
      <c r="J797" s="11"/>
      <c r="K797" s="11"/>
      <c r="L797" s="12">
        <f ca="1">AD797</f>
        <v>234</v>
      </c>
      <c r="M797" s="12"/>
      <c r="N797" s="12"/>
      <c r="O797" s="12"/>
      <c r="P797" s="12"/>
      <c r="Q797" s="12"/>
      <c r="R797" s="11"/>
      <c r="S797" s="11"/>
      <c r="T797" s="12">
        <f ca="1">AF797</f>
        <v>750</v>
      </c>
      <c r="U797" s="12"/>
      <c r="V797" s="12"/>
      <c r="W797" s="12"/>
      <c r="X797" s="12"/>
      <c r="Y797" s="12"/>
      <c r="Z797" s="12"/>
      <c r="AA797" s="11"/>
      <c r="AB797" s="11">
        <f ca="1">INT(RAND()*999+1)</f>
        <v>720</v>
      </c>
      <c r="AC797" s="11"/>
      <c r="AD797" s="11">
        <f ca="1">INT(RAND()*999+1)</f>
        <v>234</v>
      </c>
      <c r="AE797" s="11"/>
      <c r="AF797" s="11">
        <f ca="1">INT(RAND()*999+1)</f>
        <v>750</v>
      </c>
    </row>
    <row r="798" spans="1:32" ht="21.75" thickBot="1">
      <c r="A798" s="11" t="s">
        <v>7</v>
      </c>
      <c r="B798" s="11"/>
      <c r="C798" s="13">
        <f ca="1">AB798</f>
        <v>46</v>
      </c>
      <c r="D798" s="13"/>
      <c r="E798" s="13"/>
      <c r="F798" s="13"/>
      <c r="G798" s="13"/>
      <c r="H798" s="13"/>
      <c r="I798" s="11"/>
      <c r="J798" s="11" t="s">
        <v>7</v>
      </c>
      <c r="K798" s="11"/>
      <c r="L798" s="12">
        <f ca="1">AD798</f>
        <v>46</v>
      </c>
      <c r="M798" s="12"/>
      <c r="N798" s="12"/>
      <c r="O798" s="12"/>
      <c r="P798" s="12"/>
      <c r="Q798" s="12"/>
      <c r="R798" s="11"/>
      <c r="S798" s="11" t="s">
        <v>7</v>
      </c>
      <c r="T798" s="12">
        <f ca="1">AF798</f>
        <v>32</v>
      </c>
      <c r="U798" s="12"/>
      <c r="V798" s="12"/>
      <c r="W798" s="12"/>
      <c r="X798" s="12"/>
      <c r="Y798" s="12"/>
      <c r="Z798" s="12"/>
      <c r="AA798" s="11"/>
      <c r="AB798" s="11">
        <f ca="1">RANDBETWEEN(10,50)</f>
        <v>46</v>
      </c>
      <c r="AC798" s="11"/>
      <c r="AD798" s="11">
        <f ca="1">RANDBETWEEN(10,50)</f>
        <v>46</v>
      </c>
      <c r="AE798" s="11"/>
      <c r="AF798" s="11">
        <f ca="1">RANDBETWEEN(10,50)</f>
        <v>32</v>
      </c>
    </row>
    <row r="799" spans="1:32" ht="21">
      <c r="A799" s="14"/>
      <c r="B799" s="14"/>
      <c r="C799" s="14"/>
      <c r="D799" s="14"/>
      <c r="E799" s="14"/>
      <c r="F799" s="14"/>
      <c r="G799" s="14"/>
      <c r="H799" s="14"/>
      <c r="I799" s="11"/>
      <c r="J799" s="14"/>
      <c r="K799" s="14"/>
      <c r="L799" s="14"/>
      <c r="M799" s="14"/>
      <c r="N799" s="14"/>
      <c r="O799" s="14"/>
      <c r="P799" s="14"/>
      <c r="Q799" s="14"/>
      <c r="R799" s="11"/>
      <c r="S799" s="14"/>
      <c r="T799" s="14"/>
      <c r="U799" s="14"/>
      <c r="V799" s="14"/>
      <c r="W799" s="14"/>
      <c r="X799" s="14"/>
      <c r="Y799" s="14"/>
      <c r="Z799" s="14"/>
      <c r="AA799" s="11"/>
      <c r="AB799" s="15">
        <f ca="1">AB797*AB798</f>
        <v>33120</v>
      </c>
      <c r="AC799" s="11"/>
      <c r="AD799" s="15">
        <f ca="1">AD797*AD798</f>
        <v>10764</v>
      </c>
      <c r="AE799" s="11"/>
      <c r="AF799" s="15">
        <f ca="1">AF797*AF798</f>
        <v>24000</v>
      </c>
    </row>
    <row r="800" spans="1:32" ht="21">
      <c r="A800" s="16"/>
      <c r="B800" s="16"/>
      <c r="C800" s="16"/>
      <c r="D800" s="16"/>
      <c r="E800" s="16"/>
      <c r="F800" s="16"/>
      <c r="G800" s="16"/>
      <c r="H800" s="16"/>
      <c r="I800" s="11"/>
      <c r="J800" s="16"/>
      <c r="K800" s="16"/>
      <c r="L800" s="16"/>
      <c r="M800" s="16"/>
      <c r="N800" s="16"/>
      <c r="O800" s="16"/>
      <c r="P800" s="16"/>
      <c r="Q800" s="16"/>
      <c r="R800" s="11"/>
      <c r="S800" s="16"/>
      <c r="T800" s="16"/>
      <c r="U800" s="16"/>
      <c r="V800" s="16"/>
      <c r="W800" s="16"/>
      <c r="X800" s="16"/>
      <c r="Y800" s="16"/>
      <c r="Z800" s="16"/>
      <c r="AA800" s="11"/>
      <c r="AB800" s="11"/>
      <c r="AC800" s="11"/>
      <c r="AD800" s="11"/>
      <c r="AE800" s="11"/>
      <c r="AF800" s="11"/>
    </row>
    <row r="801" spans="1:32" ht="21.75" thickBot="1">
      <c r="A801" s="17"/>
      <c r="B801" s="17"/>
      <c r="C801" s="17"/>
      <c r="D801" s="17"/>
      <c r="E801" s="17"/>
      <c r="F801" s="17"/>
      <c r="G801" s="17"/>
      <c r="H801" s="17"/>
      <c r="I801" s="11"/>
      <c r="J801" s="17"/>
      <c r="K801" s="17"/>
      <c r="L801" s="17"/>
      <c r="M801" s="17"/>
      <c r="N801" s="17"/>
      <c r="O801" s="17"/>
      <c r="P801" s="17"/>
      <c r="Q801" s="17"/>
      <c r="R801" s="11"/>
      <c r="S801" s="17"/>
      <c r="T801" s="17"/>
      <c r="U801" s="17"/>
      <c r="V801" s="17"/>
      <c r="W801" s="17"/>
      <c r="X801" s="17"/>
      <c r="Y801" s="17"/>
      <c r="Z801" s="17"/>
      <c r="AA801" s="11"/>
      <c r="AB801" s="11"/>
      <c r="AC801" s="11"/>
      <c r="AD801" s="11"/>
      <c r="AE801" s="11"/>
      <c r="AF801" s="11"/>
    </row>
    <row r="802" spans="1:32" ht="21">
      <c r="A802" s="14"/>
      <c r="B802" s="14"/>
      <c r="C802" s="14"/>
      <c r="D802" s="14"/>
      <c r="E802" s="14"/>
      <c r="F802" s="14"/>
      <c r="G802" s="14"/>
      <c r="H802" s="14"/>
      <c r="I802" s="11"/>
      <c r="J802" s="14"/>
      <c r="K802" s="14"/>
      <c r="L802" s="14"/>
      <c r="M802" s="14"/>
      <c r="N802" s="14"/>
      <c r="O802" s="14"/>
      <c r="P802" s="14"/>
      <c r="Q802" s="14"/>
      <c r="R802" s="11"/>
      <c r="S802" s="14"/>
      <c r="T802" s="14"/>
      <c r="U802" s="14"/>
      <c r="V802" s="14"/>
      <c r="W802" s="14"/>
      <c r="X802" s="14"/>
      <c r="Y802" s="14"/>
      <c r="Z802" s="14"/>
      <c r="AA802" s="11"/>
      <c r="AB802" s="11"/>
      <c r="AC802" s="11"/>
      <c r="AD802" s="11"/>
      <c r="AE802" s="11"/>
      <c r="AF802" s="11"/>
    </row>
    <row r="803" spans="1:32" ht="2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</row>
    <row r="804" spans="1:32" ht="21">
      <c r="A804" s="11"/>
      <c r="B804" s="11"/>
      <c r="C804" s="12">
        <f ca="1">AB804</f>
        <v>838</v>
      </c>
      <c r="D804" s="12"/>
      <c r="E804" s="12"/>
      <c r="F804" s="12"/>
      <c r="G804" s="12"/>
      <c r="H804" s="12"/>
      <c r="I804" s="11"/>
      <c r="J804" s="11"/>
      <c r="K804" s="11"/>
      <c r="L804" s="12">
        <f ca="1">AD804</f>
        <v>451</v>
      </c>
      <c r="M804" s="12"/>
      <c r="N804" s="12"/>
      <c r="O804" s="12"/>
      <c r="P804" s="12"/>
      <c r="Q804" s="12"/>
      <c r="R804" s="11"/>
      <c r="S804" s="11"/>
      <c r="T804" s="11"/>
      <c r="U804" s="12">
        <f ca="1">AF804</f>
        <v>745</v>
      </c>
      <c r="V804" s="12"/>
      <c r="W804" s="12"/>
      <c r="X804" s="12"/>
      <c r="Y804" s="12"/>
      <c r="Z804" s="12"/>
      <c r="AA804" s="11"/>
      <c r="AB804" s="11">
        <f ca="1">INT(RAND()*999+1)</f>
        <v>838</v>
      </c>
      <c r="AC804" s="11"/>
      <c r="AD804" s="11">
        <f ca="1">INT(RAND()*999+1)</f>
        <v>451</v>
      </c>
      <c r="AE804" s="11"/>
      <c r="AF804" s="11">
        <f ca="1">INT(RAND()*999+1)</f>
        <v>745</v>
      </c>
    </row>
    <row r="805" spans="1:32" ht="21.75" thickBot="1">
      <c r="A805" s="11" t="s">
        <v>7</v>
      </c>
      <c r="B805" s="11"/>
      <c r="C805" s="13">
        <f ca="1">AB805</f>
        <v>46</v>
      </c>
      <c r="D805" s="13"/>
      <c r="E805" s="13"/>
      <c r="F805" s="13"/>
      <c r="G805" s="13"/>
      <c r="H805" s="13"/>
      <c r="I805" s="11"/>
      <c r="J805" s="11" t="s">
        <v>7</v>
      </c>
      <c r="K805" s="11"/>
      <c r="L805" s="13">
        <f ca="1">AD805</f>
        <v>26</v>
      </c>
      <c r="M805" s="13"/>
      <c r="N805" s="13"/>
      <c r="O805" s="13"/>
      <c r="P805" s="13"/>
      <c r="Q805" s="13"/>
      <c r="R805" s="11"/>
      <c r="S805" s="11" t="s">
        <v>7</v>
      </c>
      <c r="T805" s="11"/>
      <c r="U805" s="13">
        <f ca="1">AF805</f>
        <v>11</v>
      </c>
      <c r="V805" s="13"/>
      <c r="W805" s="13"/>
      <c r="X805" s="13"/>
      <c r="Y805" s="13"/>
      <c r="Z805" s="13"/>
      <c r="AA805" s="11"/>
      <c r="AB805" s="11">
        <f ca="1">RANDBETWEEN(10,50)</f>
        <v>46</v>
      </c>
      <c r="AC805" s="11"/>
      <c r="AD805" s="11">
        <f ca="1">RANDBETWEEN(10,50)</f>
        <v>26</v>
      </c>
      <c r="AE805" s="11"/>
      <c r="AF805" s="11">
        <f ca="1">RANDBETWEEN(10,50)</f>
        <v>11</v>
      </c>
    </row>
    <row r="806" spans="1:32" ht="21">
      <c r="A806" s="14"/>
      <c r="B806" s="14"/>
      <c r="C806" s="14"/>
      <c r="D806" s="14"/>
      <c r="E806" s="14"/>
      <c r="F806" s="14"/>
      <c r="G806" s="14"/>
      <c r="H806" s="14"/>
      <c r="I806" s="11"/>
      <c r="J806" s="14"/>
      <c r="K806" s="14"/>
      <c r="L806" s="14"/>
      <c r="M806" s="14"/>
      <c r="N806" s="14"/>
      <c r="O806" s="14"/>
      <c r="P806" s="14"/>
      <c r="Q806" s="14"/>
      <c r="R806" s="11"/>
      <c r="S806" s="14"/>
      <c r="T806" s="14"/>
      <c r="U806" s="14"/>
      <c r="V806" s="14"/>
      <c r="W806" s="14"/>
      <c r="X806" s="14"/>
      <c r="Y806" s="14"/>
      <c r="Z806" s="14"/>
      <c r="AA806" s="11"/>
      <c r="AB806" s="15">
        <f ca="1">AB804*AB805</f>
        <v>38548</v>
      </c>
      <c r="AC806" s="11"/>
      <c r="AD806" s="15">
        <f ca="1">AD804*AD805</f>
        <v>11726</v>
      </c>
      <c r="AE806" s="11"/>
      <c r="AF806" s="15">
        <f ca="1">AF804*AF805</f>
        <v>8195</v>
      </c>
    </row>
    <row r="807" spans="1:32" ht="21">
      <c r="A807" s="16"/>
      <c r="B807" s="16"/>
      <c r="C807" s="16"/>
      <c r="D807" s="16"/>
      <c r="E807" s="16"/>
      <c r="F807" s="16"/>
      <c r="G807" s="16"/>
      <c r="H807" s="16"/>
      <c r="I807" s="11"/>
      <c r="J807" s="16"/>
      <c r="K807" s="16"/>
      <c r="L807" s="16"/>
      <c r="M807" s="16"/>
      <c r="N807" s="16"/>
      <c r="O807" s="16"/>
      <c r="P807" s="16"/>
      <c r="Q807" s="16"/>
      <c r="R807" s="11"/>
      <c r="S807" s="16"/>
      <c r="T807" s="16"/>
      <c r="U807" s="16"/>
      <c r="V807" s="16"/>
      <c r="W807" s="16"/>
      <c r="X807" s="16"/>
      <c r="Y807" s="16"/>
      <c r="Z807" s="16"/>
      <c r="AA807" s="11"/>
      <c r="AB807" s="11"/>
      <c r="AC807" s="11"/>
      <c r="AD807" s="11"/>
      <c r="AE807" s="11"/>
      <c r="AF807" s="11"/>
    </row>
    <row r="808" spans="1:32" ht="21.75" thickBot="1">
      <c r="A808" s="17"/>
      <c r="B808" s="17"/>
      <c r="C808" s="17"/>
      <c r="D808" s="17"/>
      <c r="E808" s="17"/>
      <c r="F808" s="17"/>
      <c r="G808" s="17"/>
      <c r="H808" s="17"/>
      <c r="I808" s="11"/>
      <c r="J808" s="17"/>
      <c r="K808" s="17"/>
      <c r="L808" s="17"/>
      <c r="M808" s="17"/>
      <c r="N808" s="17"/>
      <c r="O808" s="17"/>
      <c r="P808" s="17"/>
      <c r="Q808" s="17"/>
      <c r="R808" s="11"/>
      <c r="S808" s="17"/>
      <c r="T808" s="17"/>
      <c r="U808" s="17"/>
      <c r="V808" s="17"/>
      <c r="W808" s="17"/>
      <c r="X808" s="17"/>
      <c r="Y808" s="17"/>
      <c r="Z808" s="17"/>
      <c r="AA808" s="11"/>
      <c r="AB808" s="11"/>
      <c r="AC808" s="11"/>
      <c r="AD808" s="11"/>
      <c r="AE808" s="11"/>
      <c r="AF808" s="11"/>
    </row>
    <row r="809" spans="1:32" ht="21">
      <c r="A809" s="14"/>
      <c r="B809" s="14"/>
      <c r="C809" s="14"/>
      <c r="D809" s="14"/>
      <c r="E809" s="14"/>
      <c r="F809" s="14"/>
      <c r="G809" s="14"/>
      <c r="H809" s="14"/>
      <c r="I809" s="11"/>
      <c r="J809" s="14"/>
      <c r="K809" s="14"/>
      <c r="L809" s="14"/>
      <c r="M809" s="14"/>
      <c r="N809" s="14"/>
      <c r="O809" s="14"/>
      <c r="P809" s="14"/>
      <c r="Q809" s="14"/>
      <c r="R809" s="11"/>
      <c r="S809" s="14"/>
      <c r="T809" s="14"/>
      <c r="U809" s="14"/>
      <c r="V809" s="14"/>
      <c r="W809" s="14"/>
      <c r="X809" s="14"/>
      <c r="Y809" s="14"/>
      <c r="Z809" s="14"/>
      <c r="AA809" s="11"/>
      <c r="AB809" s="11"/>
      <c r="AC809" s="11"/>
      <c r="AD809" s="11"/>
      <c r="AE809" s="11"/>
      <c r="AF809" s="11"/>
    </row>
    <row r="810" spans="1:32" ht="2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</row>
    <row r="811" spans="1:32" ht="21">
      <c r="A811" s="11"/>
      <c r="B811" s="11"/>
      <c r="C811" s="12">
        <f ca="1">AB811</f>
        <v>183</v>
      </c>
      <c r="D811" s="12"/>
      <c r="E811" s="12"/>
      <c r="F811" s="12"/>
      <c r="G811" s="12"/>
      <c r="H811" s="12"/>
      <c r="I811" s="11"/>
      <c r="J811" s="11"/>
      <c r="K811" s="11"/>
      <c r="L811" s="12">
        <f ca="1">AD811</f>
        <v>826</v>
      </c>
      <c r="M811" s="12"/>
      <c r="N811" s="12"/>
      <c r="O811" s="12"/>
      <c r="P811" s="12"/>
      <c r="Q811" s="12"/>
      <c r="R811" s="11"/>
      <c r="S811" s="11"/>
      <c r="T811" s="11"/>
      <c r="U811" s="12">
        <f ca="1">AF811</f>
        <v>814</v>
      </c>
      <c r="V811" s="12"/>
      <c r="W811" s="12"/>
      <c r="X811" s="12"/>
      <c r="Y811" s="12"/>
      <c r="Z811" s="12"/>
      <c r="AA811" s="11"/>
      <c r="AB811" s="11">
        <f ca="1">INT(RAND()*999+1)</f>
        <v>183</v>
      </c>
      <c r="AC811" s="11"/>
      <c r="AD811" s="11">
        <f ca="1">INT(RAND()*999+1)</f>
        <v>826</v>
      </c>
      <c r="AE811" s="11"/>
      <c r="AF811" s="11">
        <f ca="1">INT(RAND()*999+1)</f>
        <v>814</v>
      </c>
    </row>
    <row r="812" spans="1:32" ht="21.75" thickBot="1">
      <c r="A812" s="11" t="s">
        <v>7</v>
      </c>
      <c r="B812" s="11"/>
      <c r="C812" s="13">
        <f ca="1">AB812</f>
        <v>34</v>
      </c>
      <c r="D812" s="13"/>
      <c r="E812" s="13"/>
      <c r="F812" s="13"/>
      <c r="G812" s="13"/>
      <c r="H812" s="13"/>
      <c r="I812" s="11"/>
      <c r="J812" s="11" t="s">
        <v>7</v>
      </c>
      <c r="K812" s="11"/>
      <c r="L812" s="13">
        <f ca="1">AD812</f>
        <v>45</v>
      </c>
      <c r="M812" s="13"/>
      <c r="N812" s="13"/>
      <c r="O812" s="13"/>
      <c r="P812" s="13"/>
      <c r="Q812" s="13"/>
      <c r="R812" s="11"/>
      <c r="S812" s="11" t="s">
        <v>7</v>
      </c>
      <c r="T812" s="11"/>
      <c r="U812" s="13">
        <f ca="1">AF812</f>
        <v>24</v>
      </c>
      <c r="V812" s="13"/>
      <c r="W812" s="13"/>
      <c r="X812" s="13"/>
      <c r="Y812" s="13"/>
      <c r="Z812" s="13"/>
      <c r="AA812" s="11"/>
      <c r="AB812" s="11">
        <f ca="1">RANDBETWEEN(10,50)</f>
        <v>34</v>
      </c>
      <c r="AC812" s="11"/>
      <c r="AD812" s="11">
        <f ca="1">RANDBETWEEN(10,50)</f>
        <v>45</v>
      </c>
      <c r="AE812" s="11"/>
      <c r="AF812" s="11">
        <f ca="1">RANDBETWEEN(10,50)</f>
        <v>24</v>
      </c>
    </row>
    <row r="813" spans="1:32" ht="21">
      <c r="A813" s="14"/>
      <c r="B813" s="14"/>
      <c r="C813" s="14"/>
      <c r="D813" s="14"/>
      <c r="E813" s="14"/>
      <c r="F813" s="14"/>
      <c r="G813" s="14"/>
      <c r="H813" s="14"/>
      <c r="I813" s="11"/>
      <c r="J813" s="14"/>
      <c r="K813" s="14"/>
      <c r="L813" s="14"/>
      <c r="M813" s="14"/>
      <c r="N813" s="14"/>
      <c r="O813" s="14"/>
      <c r="P813" s="14"/>
      <c r="Q813" s="14"/>
      <c r="R813" s="11"/>
      <c r="S813" s="14"/>
      <c r="T813" s="14"/>
      <c r="U813" s="14"/>
      <c r="V813" s="14"/>
      <c r="W813" s="14"/>
      <c r="X813" s="14"/>
      <c r="Y813" s="14"/>
      <c r="Z813" s="14"/>
      <c r="AA813" s="11"/>
      <c r="AB813" s="15">
        <f ca="1">AB811*AB812</f>
        <v>6222</v>
      </c>
      <c r="AC813" s="11"/>
      <c r="AD813" s="15">
        <f ca="1">AD811*AD812</f>
        <v>37170</v>
      </c>
      <c r="AE813" s="11"/>
      <c r="AF813" s="15">
        <f ca="1">AF811*AF812</f>
        <v>19536</v>
      </c>
    </row>
    <row r="814" spans="1:32" ht="21">
      <c r="A814" s="18"/>
      <c r="B814" s="18"/>
      <c r="C814" s="18"/>
      <c r="D814" s="18"/>
      <c r="E814" s="18"/>
      <c r="F814" s="18"/>
      <c r="G814" s="18"/>
      <c r="H814" s="18"/>
      <c r="I814" s="11"/>
      <c r="J814" s="18"/>
      <c r="K814" s="18"/>
      <c r="L814" s="18"/>
      <c r="M814" s="18"/>
      <c r="N814" s="18"/>
      <c r="O814" s="18"/>
      <c r="P814" s="18"/>
      <c r="Q814" s="18"/>
      <c r="R814" s="11"/>
      <c r="S814" s="18"/>
      <c r="T814" s="18"/>
      <c r="U814" s="18"/>
      <c r="V814" s="18"/>
      <c r="W814" s="18"/>
      <c r="X814" s="18"/>
      <c r="Y814" s="18"/>
      <c r="Z814" s="18"/>
      <c r="AA814" s="11"/>
      <c r="AB814" s="11"/>
      <c r="AC814" s="11"/>
      <c r="AD814" s="11"/>
      <c r="AE814" s="11"/>
      <c r="AF814" s="11"/>
    </row>
    <row r="815" spans="1:32" ht="21.75" thickBot="1">
      <c r="A815" s="17"/>
      <c r="B815" s="17"/>
      <c r="C815" s="17"/>
      <c r="D815" s="17"/>
      <c r="E815" s="17"/>
      <c r="F815" s="17"/>
      <c r="G815" s="17"/>
      <c r="H815" s="17"/>
      <c r="I815" s="11"/>
      <c r="J815" s="17"/>
      <c r="K815" s="17"/>
      <c r="L815" s="17"/>
      <c r="M815" s="17"/>
      <c r="N815" s="17"/>
      <c r="O815" s="17"/>
      <c r="P815" s="17"/>
      <c r="Q815" s="17"/>
      <c r="R815" s="11"/>
      <c r="S815" s="17"/>
      <c r="T815" s="17"/>
      <c r="U815" s="17"/>
      <c r="V815" s="17"/>
      <c r="W815" s="17"/>
      <c r="X815" s="17"/>
      <c r="Y815" s="17"/>
      <c r="Z815" s="17"/>
      <c r="AA815" s="11"/>
      <c r="AB815" s="11"/>
      <c r="AC815" s="11"/>
      <c r="AD815" s="11"/>
      <c r="AE815" s="11"/>
      <c r="AF815" s="11"/>
    </row>
    <row r="816" spans="1:32" ht="21">
      <c r="A816" s="14"/>
      <c r="B816" s="14"/>
      <c r="C816" s="14"/>
      <c r="D816" s="14"/>
      <c r="E816" s="14"/>
      <c r="F816" s="14"/>
      <c r="G816" s="14"/>
      <c r="H816" s="14"/>
      <c r="I816" s="11"/>
      <c r="J816" s="14"/>
      <c r="K816" s="14"/>
      <c r="L816" s="14"/>
      <c r="M816" s="14"/>
      <c r="N816" s="14"/>
      <c r="O816" s="14"/>
      <c r="P816" s="14"/>
      <c r="Q816" s="14"/>
      <c r="R816" s="11"/>
      <c r="S816" s="14"/>
      <c r="T816" s="14"/>
      <c r="U816" s="14"/>
      <c r="V816" s="14"/>
      <c r="W816" s="14"/>
      <c r="X816" s="14"/>
      <c r="Y816" s="14"/>
      <c r="Z816" s="14"/>
      <c r="AA816" s="11"/>
      <c r="AB816" s="11"/>
      <c r="AC816" s="11"/>
      <c r="AD816" s="11"/>
      <c r="AE816" s="11"/>
      <c r="AF816" s="11"/>
    </row>
    <row r="817" spans="1:32" ht="2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</row>
    <row r="818" spans="1:32" ht="21">
      <c r="A818" s="11"/>
      <c r="B818" s="11"/>
      <c r="C818" s="12">
        <f ca="1">AB818</f>
        <v>15</v>
      </c>
      <c r="D818" s="12"/>
      <c r="E818" s="12"/>
      <c r="F818" s="12"/>
      <c r="G818" s="12"/>
      <c r="H818" s="12"/>
      <c r="I818" s="11"/>
      <c r="J818" s="11"/>
      <c r="K818" s="11"/>
      <c r="L818" s="12">
        <f ca="1">AD818</f>
        <v>989</v>
      </c>
      <c r="M818" s="12"/>
      <c r="N818" s="12"/>
      <c r="O818" s="12"/>
      <c r="P818" s="12"/>
      <c r="Q818" s="12"/>
      <c r="R818" s="11"/>
      <c r="S818" s="11"/>
      <c r="T818" s="11"/>
      <c r="U818" s="12">
        <f ca="1">AF818</f>
        <v>808</v>
      </c>
      <c r="V818" s="12"/>
      <c r="W818" s="12"/>
      <c r="X818" s="12"/>
      <c r="Y818" s="12"/>
      <c r="Z818" s="12"/>
      <c r="AA818" s="11"/>
      <c r="AB818" s="11">
        <f ca="1">INT(RAND()*999+1)</f>
        <v>15</v>
      </c>
      <c r="AC818" s="11"/>
      <c r="AD818" s="11">
        <f ca="1">INT(RAND()*999+1)</f>
        <v>989</v>
      </c>
      <c r="AE818" s="11"/>
      <c r="AF818" s="11">
        <f ca="1">INT(RAND()*999+1)</f>
        <v>808</v>
      </c>
    </row>
    <row r="819" spans="1:32" ht="21.75" thickBot="1">
      <c r="A819" s="11" t="s">
        <v>7</v>
      </c>
      <c r="B819" s="11"/>
      <c r="C819" s="13">
        <f ca="1">AB819</f>
        <v>34</v>
      </c>
      <c r="D819" s="13"/>
      <c r="E819" s="13"/>
      <c r="F819" s="13"/>
      <c r="G819" s="13"/>
      <c r="H819" s="13"/>
      <c r="I819" s="11"/>
      <c r="J819" s="11" t="s">
        <v>7</v>
      </c>
      <c r="K819" s="11"/>
      <c r="L819" s="13">
        <f ca="1">AD819</f>
        <v>24</v>
      </c>
      <c r="M819" s="13"/>
      <c r="N819" s="13"/>
      <c r="O819" s="13"/>
      <c r="P819" s="13"/>
      <c r="Q819" s="13"/>
      <c r="R819" s="11"/>
      <c r="S819" s="11" t="s">
        <v>7</v>
      </c>
      <c r="T819" s="11"/>
      <c r="U819" s="13">
        <f ca="1">AF819</f>
        <v>23</v>
      </c>
      <c r="V819" s="13"/>
      <c r="W819" s="13"/>
      <c r="X819" s="13"/>
      <c r="Y819" s="13"/>
      <c r="Z819" s="13"/>
      <c r="AA819" s="11"/>
      <c r="AB819" s="11">
        <f ca="1">RANDBETWEEN(10,50)</f>
        <v>34</v>
      </c>
      <c r="AC819" s="11"/>
      <c r="AD819" s="11">
        <f ca="1">RANDBETWEEN(10,50)</f>
        <v>24</v>
      </c>
      <c r="AE819" s="11"/>
      <c r="AF819" s="11">
        <f ca="1">RANDBETWEEN(10,50)</f>
        <v>23</v>
      </c>
    </row>
    <row r="820" spans="1:32" ht="21">
      <c r="A820" s="14"/>
      <c r="B820" s="14"/>
      <c r="C820" s="14"/>
      <c r="D820" s="14"/>
      <c r="E820" s="14"/>
      <c r="F820" s="14"/>
      <c r="G820" s="14"/>
      <c r="H820" s="14"/>
      <c r="I820" s="11"/>
      <c r="J820" s="14"/>
      <c r="K820" s="14"/>
      <c r="L820" s="14"/>
      <c r="M820" s="14"/>
      <c r="N820" s="14"/>
      <c r="O820" s="14"/>
      <c r="P820" s="14"/>
      <c r="Q820" s="14"/>
      <c r="R820" s="11"/>
      <c r="S820" s="14"/>
      <c r="T820" s="14"/>
      <c r="U820" s="14"/>
      <c r="V820" s="14"/>
      <c r="W820" s="14"/>
      <c r="X820" s="14"/>
      <c r="Y820" s="14"/>
      <c r="Z820" s="14"/>
      <c r="AA820" s="11"/>
      <c r="AB820" s="15">
        <f ca="1">AB818*AB819</f>
        <v>510</v>
      </c>
      <c r="AC820" s="11"/>
      <c r="AD820" s="15">
        <f ca="1">AD818*AD819</f>
        <v>23736</v>
      </c>
      <c r="AE820" s="11"/>
      <c r="AF820" s="15">
        <f ca="1">AF818*AF819</f>
        <v>18584</v>
      </c>
    </row>
    <row r="821" spans="1:32" ht="21">
      <c r="A821" s="16"/>
      <c r="B821" s="16"/>
      <c r="C821" s="16"/>
      <c r="D821" s="16"/>
      <c r="E821" s="16"/>
      <c r="F821" s="16"/>
      <c r="G821" s="16"/>
      <c r="H821" s="16"/>
      <c r="I821" s="11"/>
      <c r="J821" s="16"/>
      <c r="K821" s="16"/>
      <c r="L821" s="16"/>
      <c r="M821" s="16"/>
      <c r="N821" s="16"/>
      <c r="O821" s="16"/>
      <c r="P821" s="16"/>
      <c r="Q821" s="16"/>
      <c r="R821" s="11"/>
      <c r="S821" s="16"/>
      <c r="T821" s="16"/>
      <c r="U821" s="16"/>
      <c r="V821" s="16"/>
      <c r="W821" s="16"/>
      <c r="X821" s="16"/>
      <c r="Y821" s="16"/>
      <c r="Z821" s="16"/>
      <c r="AA821" s="11"/>
      <c r="AB821" s="11"/>
      <c r="AC821" s="11"/>
      <c r="AD821" s="11"/>
      <c r="AE821" s="11"/>
      <c r="AF821" s="11"/>
    </row>
    <row r="822" spans="1:32" ht="21.75" thickBot="1">
      <c r="A822" s="17"/>
      <c r="B822" s="17"/>
      <c r="C822" s="17"/>
      <c r="D822" s="17"/>
      <c r="E822" s="17"/>
      <c r="F822" s="17"/>
      <c r="G822" s="17"/>
      <c r="H822" s="17"/>
      <c r="I822" s="11"/>
      <c r="J822" s="17"/>
      <c r="K822" s="17"/>
      <c r="L822" s="17"/>
      <c r="M822" s="17"/>
      <c r="N822" s="17"/>
      <c r="O822" s="17"/>
      <c r="P822" s="17"/>
      <c r="Q822" s="17"/>
      <c r="R822" s="11"/>
      <c r="S822" s="17"/>
      <c r="T822" s="17"/>
      <c r="U822" s="17"/>
      <c r="V822" s="17"/>
      <c r="W822" s="17"/>
      <c r="X822" s="17"/>
      <c r="Y822" s="17"/>
      <c r="Z822" s="17"/>
      <c r="AA822" s="11"/>
      <c r="AB822" s="11"/>
      <c r="AC822" s="11"/>
      <c r="AD822" s="11"/>
      <c r="AE822" s="11"/>
      <c r="AF822" s="11"/>
    </row>
    <row r="823" spans="1:32" ht="21">
      <c r="A823" s="14"/>
      <c r="B823" s="14"/>
      <c r="C823" s="14"/>
      <c r="D823" s="14"/>
      <c r="E823" s="14"/>
      <c r="F823" s="14"/>
      <c r="G823" s="14"/>
      <c r="H823" s="14"/>
      <c r="I823" s="11"/>
      <c r="J823" s="14"/>
      <c r="K823" s="14"/>
      <c r="L823" s="14"/>
      <c r="M823" s="14"/>
      <c r="N823" s="14"/>
      <c r="O823" s="14"/>
      <c r="P823" s="14"/>
      <c r="Q823" s="14"/>
      <c r="R823" s="11"/>
      <c r="S823" s="14"/>
      <c r="T823" s="14"/>
      <c r="U823" s="14"/>
      <c r="V823" s="14"/>
      <c r="W823" s="14"/>
      <c r="X823" s="14"/>
      <c r="Y823" s="14"/>
      <c r="Z823" s="14"/>
      <c r="AA823" s="11"/>
      <c r="AB823" s="11"/>
      <c r="AC823" s="11"/>
      <c r="AD823" s="11"/>
      <c r="AE823" s="11"/>
      <c r="AF823" s="11"/>
    </row>
    <row r="824" spans="1:32" ht="2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</row>
    <row r="825" spans="1:32" ht="2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</row>
    <row r="826" spans="1:32" ht="2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</row>
    <row r="827" spans="1:32" ht="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8"/>
      <c r="P827" s="8"/>
      <c r="Q827" s="7"/>
      <c r="R827" s="7"/>
      <c r="S827" s="7"/>
      <c r="T827" s="7"/>
      <c r="U827" s="7"/>
      <c r="V827" s="7"/>
      <c r="W827" s="7"/>
      <c r="X827" s="7"/>
      <c r="Y827" s="7"/>
      <c r="Z827" s="6"/>
      <c r="AA827" s="6"/>
      <c r="AB827" s="10"/>
      <c r="AC827" s="10"/>
      <c r="AD827" s="10"/>
      <c r="AE827" s="10"/>
      <c r="AF827" s="6"/>
    </row>
    <row r="829" spans="1:32" ht="27">
      <c r="I829" s="1" t="s">
        <v>0</v>
      </c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6"/>
      <c r="X829" s="6" t="str">
        <f>X793</f>
        <v>2-</v>
      </c>
      <c r="Y829" s="3">
        <f>Y793+1</f>
        <v>24</v>
      </c>
      <c r="Z829" s="3"/>
      <c r="AA829" s="4" t="s">
        <v>2</v>
      </c>
      <c r="AB829" s="5"/>
      <c r="AC829" s="5"/>
      <c r="AD829" s="5"/>
      <c r="AE829" s="5"/>
      <c r="AF829" s="6" t="str">
        <f>X829&amp;Y829</f>
        <v>2-24</v>
      </c>
    </row>
    <row r="830" spans="1:32" ht="27">
      <c r="A830" s="7" t="s">
        <v>9</v>
      </c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8"/>
      <c r="P830" s="8"/>
      <c r="Q830" s="7" t="s">
        <v>10</v>
      </c>
      <c r="R830" s="7"/>
      <c r="S830" s="7"/>
      <c r="T830" s="7"/>
      <c r="U830" s="7"/>
      <c r="V830" s="7"/>
      <c r="W830" s="7"/>
      <c r="X830" s="7"/>
      <c r="Y830" s="7"/>
      <c r="Z830" s="6"/>
      <c r="AA830" s="6"/>
      <c r="AB830" s="10"/>
      <c r="AC830" s="10"/>
      <c r="AD830" s="10"/>
      <c r="AE830" s="10"/>
      <c r="AF830" s="6"/>
    </row>
    <row r="831" spans="1:32" ht="27">
      <c r="A831" s="7" t="s">
        <v>11</v>
      </c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8"/>
      <c r="P831" s="8"/>
      <c r="Q831" s="7" t="s">
        <v>12</v>
      </c>
      <c r="R831" s="7"/>
      <c r="S831" s="7"/>
      <c r="T831" s="7"/>
      <c r="U831" s="7"/>
      <c r="V831" s="7"/>
      <c r="W831" s="7"/>
      <c r="X831" s="7"/>
      <c r="Y831" s="7"/>
      <c r="Z831" s="6"/>
      <c r="AA831" s="6"/>
      <c r="AB831" s="10"/>
      <c r="AC831" s="10"/>
      <c r="AD831" s="10"/>
      <c r="AE831" s="10"/>
      <c r="AF831" s="6"/>
    </row>
    <row r="833" spans="1:32" ht="21">
      <c r="A833" s="11"/>
      <c r="B833" s="11"/>
      <c r="C833" s="12">
        <f ca="1">AB833</f>
        <v>923</v>
      </c>
      <c r="D833" s="12"/>
      <c r="E833" s="12"/>
      <c r="F833" s="12"/>
      <c r="G833" s="12"/>
      <c r="H833" s="12"/>
      <c r="I833" s="11"/>
      <c r="J833" s="11"/>
      <c r="K833" s="11"/>
      <c r="L833" s="12">
        <f ca="1">AD833</f>
        <v>59</v>
      </c>
      <c r="M833" s="12"/>
      <c r="N833" s="12"/>
      <c r="O833" s="12"/>
      <c r="P833" s="12"/>
      <c r="Q833" s="12"/>
      <c r="R833" s="11"/>
      <c r="S833" s="11"/>
      <c r="T833" s="12">
        <f ca="1">AF833</f>
        <v>308</v>
      </c>
      <c r="U833" s="12"/>
      <c r="V833" s="12"/>
      <c r="W833" s="12"/>
      <c r="X833" s="12"/>
      <c r="Y833" s="12"/>
      <c r="Z833" s="12"/>
      <c r="AA833" s="11"/>
      <c r="AB833" s="11">
        <f ca="1">INT(RAND()*999+1)</f>
        <v>923</v>
      </c>
      <c r="AC833" s="11"/>
      <c r="AD833" s="11">
        <f ca="1">INT(RAND()*999+1)</f>
        <v>59</v>
      </c>
      <c r="AE833" s="11"/>
      <c r="AF833" s="11">
        <f ca="1">INT(RAND()*999+1)</f>
        <v>308</v>
      </c>
    </row>
    <row r="834" spans="1:32" ht="21.75" thickBot="1">
      <c r="A834" s="11" t="s">
        <v>7</v>
      </c>
      <c r="B834" s="11"/>
      <c r="C834" s="13">
        <f ca="1">AB834</f>
        <v>28</v>
      </c>
      <c r="D834" s="13"/>
      <c r="E834" s="13"/>
      <c r="F834" s="13"/>
      <c r="G834" s="13"/>
      <c r="H834" s="13"/>
      <c r="I834" s="11"/>
      <c r="J834" s="11" t="s">
        <v>7</v>
      </c>
      <c r="K834" s="11"/>
      <c r="L834" s="12">
        <f ca="1">AD834</f>
        <v>42</v>
      </c>
      <c r="M834" s="12"/>
      <c r="N834" s="12"/>
      <c r="O834" s="12"/>
      <c r="P834" s="12"/>
      <c r="Q834" s="12"/>
      <c r="R834" s="11"/>
      <c r="S834" s="11" t="s">
        <v>7</v>
      </c>
      <c r="T834" s="12">
        <f ca="1">AF834</f>
        <v>36</v>
      </c>
      <c r="U834" s="12"/>
      <c r="V834" s="12"/>
      <c r="W834" s="12"/>
      <c r="X834" s="12"/>
      <c r="Y834" s="12"/>
      <c r="Z834" s="12"/>
      <c r="AA834" s="11"/>
      <c r="AB834" s="11">
        <f ca="1">RANDBETWEEN(10,50)</f>
        <v>28</v>
      </c>
      <c r="AC834" s="11"/>
      <c r="AD834" s="11">
        <f ca="1">RANDBETWEEN(10,50)</f>
        <v>42</v>
      </c>
      <c r="AE834" s="11"/>
      <c r="AF834" s="11">
        <f ca="1">RANDBETWEEN(10,50)</f>
        <v>36</v>
      </c>
    </row>
    <row r="835" spans="1:32" ht="21">
      <c r="A835" s="14"/>
      <c r="B835" s="14"/>
      <c r="C835" s="14"/>
      <c r="D835" s="14"/>
      <c r="E835" s="14"/>
      <c r="F835" s="14"/>
      <c r="G835" s="14"/>
      <c r="H835" s="14"/>
      <c r="I835" s="11"/>
      <c r="J835" s="14"/>
      <c r="K835" s="14"/>
      <c r="L835" s="14"/>
      <c r="M835" s="14"/>
      <c r="N835" s="14"/>
      <c r="O835" s="14"/>
      <c r="P835" s="14"/>
      <c r="Q835" s="14"/>
      <c r="R835" s="11"/>
      <c r="S835" s="14"/>
      <c r="T835" s="14"/>
      <c r="U835" s="14"/>
      <c r="V835" s="14"/>
      <c r="W835" s="14"/>
      <c r="X835" s="14"/>
      <c r="Y835" s="14"/>
      <c r="Z835" s="14"/>
      <c r="AA835" s="11"/>
      <c r="AB835" s="15">
        <f ca="1">AB833*AB834</f>
        <v>25844</v>
      </c>
      <c r="AC835" s="11"/>
      <c r="AD835" s="15">
        <f ca="1">AD833*AD834</f>
        <v>2478</v>
      </c>
      <c r="AE835" s="11"/>
      <c r="AF835" s="15">
        <f ca="1">AF833*AF834</f>
        <v>11088</v>
      </c>
    </row>
    <row r="836" spans="1:32" ht="21">
      <c r="A836" s="16"/>
      <c r="B836" s="16"/>
      <c r="C836" s="16"/>
      <c r="D836" s="16"/>
      <c r="E836" s="16"/>
      <c r="F836" s="16"/>
      <c r="G836" s="16"/>
      <c r="H836" s="16"/>
      <c r="I836" s="11"/>
      <c r="J836" s="16"/>
      <c r="K836" s="16"/>
      <c r="L836" s="16"/>
      <c r="M836" s="16"/>
      <c r="N836" s="16"/>
      <c r="O836" s="16"/>
      <c r="P836" s="16"/>
      <c r="Q836" s="16"/>
      <c r="R836" s="11"/>
      <c r="S836" s="16"/>
      <c r="T836" s="16"/>
      <c r="U836" s="16"/>
      <c r="V836" s="16"/>
      <c r="W836" s="16"/>
      <c r="X836" s="16"/>
      <c r="Y836" s="16"/>
      <c r="Z836" s="16"/>
      <c r="AA836" s="11"/>
      <c r="AB836" s="11"/>
      <c r="AC836" s="11"/>
      <c r="AD836" s="11"/>
      <c r="AE836" s="11"/>
      <c r="AF836" s="11"/>
    </row>
    <row r="837" spans="1:32" ht="21.75" thickBot="1">
      <c r="A837" s="17"/>
      <c r="B837" s="17"/>
      <c r="C837" s="17"/>
      <c r="D837" s="17"/>
      <c r="E837" s="17"/>
      <c r="F837" s="17"/>
      <c r="G837" s="17"/>
      <c r="H837" s="17"/>
      <c r="I837" s="11"/>
      <c r="J837" s="17"/>
      <c r="K837" s="17"/>
      <c r="L837" s="17"/>
      <c r="M837" s="17"/>
      <c r="N837" s="17"/>
      <c r="O837" s="17"/>
      <c r="P837" s="17"/>
      <c r="Q837" s="17"/>
      <c r="R837" s="11"/>
      <c r="S837" s="17"/>
      <c r="T837" s="17"/>
      <c r="U837" s="17"/>
      <c r="V837" s="17"/>
      <c r="W837" s="17"/>
      <c r="X837" s="17"/>
      <c r="Y837" s="17"/>
      <c r="Z837" s="17"/>
      <c r="AA837" s="11"/>
      <c r="AB837" s="11"/>
      <c r="AC837" s="11"/>
      <c r="AD837" s="11"/>
      <c r="AE837" s="11"/>
      <c r="AF837" s="11"/>
    </row>
    <row r="838" spans="1:32" ht="21">
      <c r="A838" s="14"/>
      <c r="B838" s="14"/>
      <c r="C838" s="14"/>
      <c r="D838" s="14"/>
      <c r="E838" s="14"/>
      <c r="F838" s="14"/>
      <c r="G838" s="14"/>
      <c r="H838" s="14"/>
      <c r="I838" s="11"/>
      <c r="J838" s="14"/>
      <c r="K838" s="14"/>
      <c r="L838" s="14"/>
      <c r="M838" s="14"/>
      <c r="N838" s="14"/>
      <c r="O838" s="14"/>
      <c r="P838" s="14"/>
      <c r="Q838" s="14"/>
      <c r="R838" s="11"/>
      <c r="S838" s="14"/>
      <c r="T838" s="14"/>
      <c r="U838" s="14"/>
      <c r="V838" s="14"/>
      <c r="W838" s="14"/>
      <c r="X838" s="14"/>
      <c r="Y838" s="14"/>
      <c r="Z838" s="14"/>
      <c r="AA838" s="11"/>
      <c r="AB838" s="11"/>
      <c r="AC838" s="11"/>
      <c r="AD838" s="11"/>
      <c r="AE838" s="11"/>
      <c r="AF838" s="11"/>
    </row>
    <row r="839" spans="1:32" ht="2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</row>
    <row r="840" spans="1:32" ht="21">
      <c r="A840" s="11"/>
      <c r="B840" s="11"/>
      <c r="C840" s="12">
        <f ca="1">AB840</f>
        <v>499</v>
      </c>
      <c r="D840" s="12"/>
      <c r="E840" s="12"/>
      <c r="F840" s="12"/>
      <c r="G840" s="12"/>
      <c r="H840" s="12"/>
      <c r="I840" s="11"/>
      <c r="J840" s="11"/>
      <c r="K840" s="11"/>
      <c r="L840" s="12">
        <f ca="1">AD840</f>
        <v>299</v>
      </c>
      <c r="M840" s="12"/>
      <c r="N840" s="12"/>
      <c r="O840" s="12"/>
      <c r="P840" s="12"/>
      <c r="Q840" s="12"/>
      <c r="R840" s="11"/>
      <c r="S840" s="11"/>
      <c r="T840" s="11"/>
      <c r="U840" s="12">
        <f ca="1">AF840</f>
        <v>480</v>
      </c>
      <c r="V840" s="12"/>
      <c r="W840" s="12"/>
      <c r="X840" s="12"/>
      <c r="Y840" s="12"/>
      <c r="Z840" s="12"/>
      <c r="AA840" s="11"/>
      <c r="AB840" s="11">
        <f ca="1">INT(RAND()*999+1)</f>
        <v>499</v>
      </c>
      <c r="AC840" s="11"/>
      <c r="AD840" s="11">
        <f ca="1">INT(RAND()*999+1)</f>
        <v>299</v>
      </c>
      <c r="AE840" s="11"/>
      <c r="AF840" s="11">
        <f ca="1">INT(RAND()*999+1)</f>
        <v>480</v>
      </c>
    </row>
    <row r="841" spans="1:32" ht="21.75" thickBot="1">
      <c r="A841" s="11" t="s">
        <v>7</v>
      </c>
      <c r="B841" s="11"/>
      <c r="C841" s="13">
        <f ca="1">AB841</f>
        <v>19</v>
      </c>
      <c r="D841" s="13"/>
      <c r="E841" s="13"/>
      <c r="F841" s="13"/>
      <c r="G841" s="13"/>
      <c r="H841" s="13"/>
      <c r="I841" s="11"/>
      <c r="J841" s="11" t="s">
        <v>7</v>
      </c>
      <c r="K841" s="11"/>
      <c r="L841" s="13">
        <f ca="1">AD841</f>
        <v>49</v>
      </c>
      <c r="M841" s="13"/>
      <c r="N841" s="13"/>
      <c r="O841" s="13"/>
      <c r="P841" s="13"/>
      <c r="Q841" s="13"/>
      <c r="R841" s="11"/>
      <c r="S841" s="11" t="s">
        <v>7</v>
      </c>
      <c r="T841" s="11"/>
      <c r="U841" s="13">
        <f ca="1">AF841</f>
        <v>37</v>
      </c>
      <c r="V841" s="13"/>
      <c r="W841" s="13"/>
      <c r="X841" s="13"/>
      <c r="Y841" s="13"/>
      <c r="Z841" s="13"/>
      <c r="AA841" s="11"/>
      <c r="AB841" s="11">
        <f ca="1">RANDBETWEEN(10,50)</f>
        <v>19</v>
      </c>
      <c r="AC841" s="11"/>
      <c r="AD841" s="11">
        <f ca="1">RANDBETWEEN(10,50)</f>
        <v>49</v>
      </c>
      <c r="AE841" s="11"/>
      <c r="AF841" s="11">
        <f ca="1">RANDBETWEEN(10,50)</f>
        <v>37</v>
      </c>
    </row>
    <row r="842" spans="1:32" ht="21">
      <c r="A842" s="14"/>
      <c r="B842" s="14"/>
      <c r="C842" s="14"/>
      <c r="D842" s="14"/>
      <c r="E842" s="14"/>
      <c r="F842" s="14"/>
      <c r="G842" s="14"/>
      <c r="H842" s="14"/>
      <c r="I842" s="11"/>
      <c r="J842" s="14"/>
      <c r="K842" s="14"/>
      <c r="L842" s="14"/>
      <c r="M842" s="14"/>
      <c r="N842" s="14"/>
      <c r="O842" s="14"/>
      <c r="P842" s="14"/>
      <c r="Q842" s="14"/>
      <c r="R842" s="11"/>
      <c r="S842" s="14"/>
      <c r="T842" s="14"/>
      <c r="U842" s="14"/>
      <c r="V842" s="14"/>
      <c r="W842" s="14"/>
      <c r="X842" s="14"/>
      <c r="Y842" s="14"/>
      <c r="Z842" s="14"/>
      <c r="AA842" s="11"/>
      <c r="AB842" s="15">
        <f ca="1">AB840*AB841</f>
        <v>9481</v>
      </c>
      <c r="AC842" s="11"/>
      <c r="AD842" s="15">
        <f ca="1">AD840*AD841</f>
        <v>14651</v>
      </c>
      <c r="AE842" s="11"/>
      <c r="AF842" s="15">
        <f ca="1">AF840*AF841</f>
        <v>17760</v>
      </c>
    </row>
    <row r="843" spans="1:32" ht="21">
      <c r="A843" s="16"/>
      <c r="B843" s="16"/>
      <c r="C843" s="16"/>
      <c r="D843" s="16"/>
      <c r="E843" s="16"/>
      <c r="F843" s="16"/>
      <c r="G843" s="16"/>
      <c r="H843" s="16"/>
      <c r="I843" s="11"/>
      <c r="J843" s="16"/>
      <c r="K843" s="16"/>
      <c r="L843" s="16"/>
      <c r="M843" s="16"/>
      <c r="N843" s="16"/>
      <c r="O843" s="16"/>
      <c r="P843" s="16"/>
      <c r="Q843" s="16"/>
      <c r="R843" s="11"/>
      <c r="S843" s="16"/>
      <c r="T843" s="16"/>
      <c r="U843" s="16"/>
      <c r="V843" s="16"/>
      <c r="W843" s="16"/>
      <c r="X843" s="16"/>
      <c r="Y843" s="16"/>
      <c r="Z843" s="16"/>
      <c r="AA843" s="11"/>
      <c r="AB843" s="11"/>
      <c r="AC843" s="11"/>
      <c r="AD843" s="11"/>
      <c r="AE843" s="11"/>
      <c r="AF843" s="11"/>
    </row>
    <row r="844" spans="1:32" ht="21.75" thickBot="1">
      <c r="A844" s="17"/>
      <c r="B844" s="17"/>
      <c r="C844" s="17"/>
      <c r="D844" s="17"/>
      <c r="E844" s="17"/>
      <c r="F844" s="17"/>
      <c r="G844" s="17"/>
      <c r="H844" s="17"/>
      <c r="I844" s="11"/>
      <c r="J844" s="17"/>
      <c r="K844" s="17"/>
      <c r="L844" s="17"/>
      <c r="M844" s="17"/>
      <c r="N844" s="17"/>
      <c r="O844" s="17"/>
      <c r="P844" s="17"/>
      <c r="Q844" s="17"/>
      <c r="R844" s="11"/>
      <c r="S844" s="17"/>
      <c r="T844" s="17"/>
      <c r="U844" s="17"/>
      <c r="V844" s="17"/>
      <c r="W844" s="17"/>
      <c r="X844" s="17"/>
      <c r="Y844" s="17"/>
      <c r="Z844" s="17"/>
      <c r="AA844" s="11"/>
      <c r="AB844" s="11"/>
      <c r="AC844" s="11"/>
      <c r="AD844" s="11"/>
      <c r="AE844" s="11"/>
      <c r="AF844" s="11"/>
    </row>
    <row r="845" spans="1:32" ht="21">
      <c r="A845" s="14"/>
      <c r="B845" s="14"/>
      <c r="C845" s="14"/>
      <c r="D845" s="14"/>
      <c r="E845" s="14"/>
      <c r="F845" s="14"/>
      <c r="G845" s="14"/>
      <c r="H845" s="14"/>
      <c r="I845" s="11"/>
      <c r="J845" s="14"/>
      <c r="K845" s="14"/>
      <c r="L845" s="14"/>
      <c r="M845" s="14"/>
      <c r="N845" s="14"/>
      <c r="O845" s="14"/>
      <c r="P845" s="14"/>
      <c r="Q845" s="14"/>
      <c r="R845" s="11"/>
      <c r="S845" s="14"/>
      <c r="T845" s="14"/>
      <c r="U845" s="14"/>
      <c r="V845" s="14"/>
      <c r="W845" s="14"/>
      <c r="X845" s="14"/>
      <c r="Y845" s="14"/>
      <c r="Z845" s="14"/>
      <c r="AA845" s="11"/>
      <c r="AB845" s="11"/>
      <c r="AC845" s="11"/>
      <c r="AD845" s="11"/>
      <c r="AE845" s="11"/>
      <c r="AF845" s="11"/>
    </row>
    <row r="846" spans="1:32" ht="2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</row>
    <row r="847" spans="1:32" ht="21">
      <c r="A847" s="11"/>
      <c r="B847" s="11"/>
      <c r="C847" s="12">
        <f ca="1">AB847</f>
        <v>193</v>
      </c>
      <c r="D847" s="12"/>
      <c r="E847" s="12"/>
      <c r="F847" s="12"/>
      <c r="G847" s="12"/>
      <c r="H847" s="12"/>
      <c r="I847" s="11"/>
      <c r="J847" s="11"/>
      <c r="K847" s="11"/>
      <c r="L847" s="12">
        <f ca="1">AD847</f>
        <v>353</v>
      </c>
      <c r="M847" s="12"/>
      <c r="N847" s="12"/>
      <c r="O847" s="12"/>
      <c r="P847" s="12"/>
      <c r="Q847" s="12"/>
      <c r="R847" s="11"/>
      <c r="S847" s="11"/>
      <c r="T847" s="11"/>
      <c r="U847" s="12">
        <f ca="1">AF847</f>
        <v>108</v>
      </c>
      <c r="V847" s="12"/>
      <c r="W847" s="12"/>
      <c r="X847" s="12"/>
      <c r="Y847" s="12"/>
      <c r="Z847" s="12"/>
      <c r="AA847" s="11"/>
      <c r="AB847" s="11">
        <f ca="1">INT(RAND()*999+1)</f>
        <v>193</v>
      </c>
      <c r="AC847" s="11"/>
      <c r="AD847" s="11">
        <f ca="1">INT(RAND()*999+1)</f>
        <v>353</v>
      </c>
      <c r="AE847" s="11"/>
      <c r="AF847" s="11">
        <f ca="1">INT(RAND()*999+1)</f>
        <v>108</v>
      </c>
    </row>
    <row r="848" spans="1:32" ht="21.75" thickBot="1">
      <c r="A848" s="11" t="s">
        <v>7</v>
      </c>
      <c r="B848" s="11"/>
      <c r="C848" s="13">
        <f ca="1">AB848</f>
        <v>22</v>
      </c>
      <c r="D848" s="13"/>
      <c r="E848" s="13"/>
      <c r="F848" s="13"/>
      <c r="G848" s="13"/>
      <c r="H848" s="13"/>
      <c r="I848" s="11"/>
      <c r="J848" s="11" t="s">
        <v>7</v>
      </c>
      <c r="K848" s="11"/>
      <c r="L848" s="13">
        <f ca="1">AD848</f>
        <v>21</v>
      </c>
      <c r="M848" s="13"/>
      <c r="N848" s="13"/>
      <c r="O848" s="13"/>
      <c r="P848" s="13"/>
      <c r="Q848" s="13"/>
      <c r="R848" s="11"/>
      <c r="S848" s="11" t="s">
        <v>7</v>
      </c>
      <c r="T848" s="11"/>
      <c r="U848" s="13">
        <f ca="1">AF848</f>
        <v>29</v>
      </c>
      <c r="V848" s="13"/>
      <c r="W848" s="13"/>
      <c r="X848" s="13"/>
      <c r="Y848" s="13"/>
      <c r="Z848" s="13"/>
      <c r="AA848" s="11"/>
      <c r="AB848" s="11">
        <f ca="1">RANDBETWEEN(10,50)</f>
        <v>22</v>
      </c>
      <c r="AC848" s="11"/>
      <c r="AD848" s="11">
        <f ca="1">RANDBETWEEN(10,50)</f>
        <v>21</v>
      </c>
      <c r="AE848" s="11"/>
      <c r="AF848" s="11">
        <f ca="1">RANDBETWEEN(10,50)</f>
        <v>29</v>
      </c>
    </row>
    <row r="849" spans="1:32" ht="21">
      <c r="A849" s="14"/>
      <c r="B849" s="14"/>
      <c r="C849" s="14"/>
      <c r="D849" s="14"/>
      <c r="E849" s="14"/>
      <c r="F849" s="14"/>
      <c r="G849" s="14"/>
      <c r="H849" s="14"/>
      <c r="I849" s="11"/>
      <c r="J849" s="14"/>
      <c r="K849" s="14"/>
      <c r="L849" s="14"/>
      <c r="M849" s="14"/>
      <c r="N849" s="14"/>
      <c r="O849" s="14"/>
      <c r="P849" s="14"/>
      <c r="Q849" s="14"/>
      <c r="R849" s="11"/>
      <c r="S849" s="14"/>
      <c r="T849" s="14"/>
      <c r="U849" s="14"/>
      <c r="V849" s="14"/>
      <c r="W849" s="14"/>
      <c r="X849" s="14"/>
      <c r="Y849" s="14"/>
      <c r="Z849" s="14"/>
      <c r="AA849" s="11"/>
      <c r="AB849" s="15">
        <f ca="1">AB847*AB848</f>
        <v>4246</v>
      </c>
      <c r="AC849" s="11"/>
      <c r="AD849" s="15">
        <f ca="1">AD847*AD848</f>
        <v>7413</v>
      </c>
      <c r="AE849" s="11"/>
      <c r="AF849" s="15">
        <f ca="1">AF847*AF848</f>
        <v>3132</v>
      </c>
    </row>
    <row r="850" spans="1:32" ht="21">
      <c r="A850" s="18"/>
      <c r="B850" s="18"/>
      <c r="C850" s="18"/>
      <c r="D850" s="18"/>
      <c r="E850" s="18"/>
      <c r="F850" s="18"/>
      <c r="G850" s="18"/>
      <c r="H850" s="18"/>
      <c r="I850" s="11"/>
      <c r="J850" s="18"/>
      <c r="K850" s="18"/>
      <c r="L850" s="18"/>
      <c r="M850" s="18"/>
      <c r="N850" s="18"/>
      <c r="O850" s="18"/>
      <c r="P850" s="18"/>
      <c r="Q850" s="18"/>
      <c r="R850" s="11"/>
      <c r="S850" s="18"/>
      <c r="T850" s="18"/>
      <c r="U850" s="18"/>
      <c r="V850" s="18"/>
      <c r="W850" s="18"/>
      <c r="X850" s="18"/>
      <c r="Y850" s="18"/>
      <c r="Z850" s="18"/>
      <c r="AA850" s="11"/>
      <c r="AB850" s="11"/>
      <c r="AC850" s="11"/>
      <c r="AD850" s="11"/>
      <c r="AE850" s="11"/>
      <c r="AF850" s="11"/>
    </row>
    <row r="851" spans="1:32" ht="21.75" thickBot="1">
      <c r="A851" s="17"/>
      <c r="B851" s="17"/>
      <c r="C851" s="17"/>
      <c r="D851" s="17"/>
      <c r="E851" s="17"/>
      <c r="F851" s="17"/>
      <c r="G851" s="17"/>
      <c r="H851" s="17"/>
      <c r="I851" s="11"/>
      <c r="J851" s="17"/>
      <c r="K851" s="17"/>
      <c r="L851" s="17"/>
      <c r="M851" s="17"/>
      <c r="N851" s="17"/>
      <c r="O851" s="17"/>
      <c r="P851" s="17"/>
      <c r="Q851" s="17"/>
      <c r="R851" s="11"/>
      <c r="S851" s="17"/>
      <c r="T851" s="17"/>
      <c r="U851" s="17"/>
      <c r="V851" s="17"/>
      <c r="W851" s="17"/>
      <c r="X851" s="17"/>
      <c r="Y851" s="17"/>
      <c r="Z851" s="17"/>
      <c r="AA851" s="11"/>
      <c r="AB851" s="11"/>
      <c r="AC851" s="11"/>
      <c r="AD851" s="11"/>
      <c r="AE851" s="11"/>
      <c r="AF851" s="11"/>
    </row>
    <row r="852" spans="1:32" ht="21">
      <c r="A852" s="14"/>
      <c r="B852" s="14"/>
      <c r="C852" s="14"/>
      <c r="D852" s="14"/>
      <c r="E852" s="14"/>
      <c r="F852" s="14"/>
      <c r="G852" s="14"/>
      <c r="H852" s="14"/>
      <c r="I852" s="11"/>
      <c r="J852" s="14"/>
      <c r="K852" s="14"/>
      <c r="L852" s="14"/>
      <c r="M852" s="14"/>
      <c r="N852" s="14"/>
      <c r="O852" s="14"/>
      <c r="P852" s="14"/>
      <c r="Q852" s="14"/>
      <c r="R852" s="11"/>
      <c r="S852" s="14"/>
      <c r="T852" s="14"/>
      <c r="U852" s="14"/>
      <c r="V852" s="14"/>
      <c r="W852" s="14"/>
      <c r="X852" s="14"/>
      <c r="Y852" s="14"/>
      <c r="Z852" s="14"/>
      <c r="AA852" s="11"/>
      <c r="AB852" s="11"/>
      <c r="AC852" s="11"/>
      <c r="AD852" s="11"/>
      <c r="AE852" s="11"/>
      <c r="AF852" s="11"/>
    </row>
    <row r="853" spans="1:32" ht="2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</row>
    <row r="854" spans="1:32" ht="21">
      <c r="A854" s="11"/>
      <c r="B854" s="11"/>
      <c r="C854" s="12">
        <f ca="1">AB854</f>
        <v>881</v>
      </c>
      <c r="D854" s="12"/>
      <c r="E854" s="12"/>
      <c r="F854" s="12"/>
      <c r="G854" s="12"/>
      <c r="H854" s="12"/>
      <c r="I854" s="11"/>
      <c r="J854" s="11"/>
      <c r="K854" s="11"/>
      <c r="L854" s="12">
        <f ca="1">AD854</f>
        <v>874</v>
      </c>
      <c r="M854" s="12"/>
      <c r="N854" s="12"/>
      <c r="O854" s="12"/>
      <c r="P854" s="12"/>
      <c r="Q854" s="12"/>
      <c r="R854" s="11"/>
      <c r="S854" s="11"/>
      <c r="T854" s="11"/>
      <c r="U854" s="12">
        <f ca="1">AF854</f>
        <v>947</v>
      </c>
      <c r="V854" s="12"/>
      <c r="W854" s="12"/>
      <c r="X854" s="12"/>
      <c r="Y854" s="12"/>
      <c r="Z854" s="12"/>
      <c r="AA854" s="11"/>
      <c r="AB854" s="11">
        <f ca="1">INT(RAND()*999+1)</f>
        <v>881</v>
      </c>
      <c r="AC854" s="11"/>
      <c r="AD854" s="11">
        <f ca="1">INT(RAND()*999+1)</f>
        <v>874</v>
      </c>
      <c r="AE854" s="11"/>
      <c r="AF854" s="11">
        <f ca="1">INT(RAND()*999+1)</f>
        <v>947</v>
      </c>
    </row>
    <row r="855" spans="1:32" ht="21.75" thickBot="1">
      <c r="A855" s="11" t="s">
        <v>7</v>
      </c>
      <c r="B855" s="11"/>
      <c r="C855" s="13">
        <f ca="1">AB855</f>
        <v>13</v>
      </c>
      <c r="D855" s="13"/>
      <c r="E855" s="13"/>
      <c r="F855" s="13"/>
      <c r="G855" s="13"/>
      <c r="H855" s="13"/>
      <c r="I855" s="11"/>
      <c r="J855" s="11" t="s">
        <v>7</v>
      </c>
      <c r="K855" s="11"/>
      <c r="L855" s="13">
        <f ca="1">AD855</f>
        <v>32</v>
      </c>
      <c r="M855" s="13"/>
      <c r="N855" s="13"/>
      <c r="O855" s="13"/>
      <c r="P855" s="13"/>
      <c r="Q855" s="13"/>
      <c r="R855" s="11"/>
      <c r="S855" s="11" t="s">
        <v>7</v>
      </c>
      <c r="T855" s="11"/>
      <c r="U855" s="13">
        <f ca="1">AF855</f>
        <v>19</v>
      </c>
      <c r="V855" s="13"/>
      <c r="W855" s="13"/>
      <c r="X855" s="13"/>
      <c r="Y855" s="13"/>
      <c r="Z855" s="13"/>
      <c r="AA855" s="11"/>
      <c r="AB855" s="11">
        <f ca="1">RANDBETWEEN(10,50)</f>
        <v>13</v>
      </c>
      <c r="AC855" s="11"/>
      <c r="AD855" s="11">
        <f ca="1">RANDBETWEEN(10,50)</f>
        <v>32</v>
      </c>
      <c r="AE855" s="11"/>
      <c r="AF855" s="11">
        <f ca="1">RANDBETWEEN(10,50)</f>
        <v>19</v>
      </c>
    </row>
    <row r="856" spans="1:32" ht="21">
      <c r="A856" s="14"/>
      <c r="B856" s="14"/>
      <c r="C856" s="14"/>
      <c r="D856" s="14"/>
      <c r="E856" s="14"/>
      <c r="F856" s="14"/>
      <c r="G856" s="14"/>
      <c r="H856" s="14"/>
      <c r="I856" s="11"/>
      <c r="J856" s="14"/>
      <c r="K856" s="14"/>
      <c r="L856" s="14"/>
      <c r="M856" s="14"/>
      <c r="N856" s="14"/>
      <c r="O856" s="14"/>
      <c r="P856" s="14"/>
      <c r="Q856" s="14"/>
      <c r="R856" s="11"/>
      <c r="S856" s="14"/>
      <c r="T856" s="14"/>
      <c r="U856" s="14"/>
      <c r="V856" s="14"/>
      <c r="W856" s="14"/>
      <c r="X856" s="14"/>
      <c r="Y856" s="14"/>
      <c r="Z856" s="14"/>
      <c r="AA856" s="11"/>
      <c r="AB856" s="15">
        <f ca="1">AB854*AB855</f>
        <v>11453</v>
      </c>
      <c r="AC856" s="11"/>
      <c r="AD856" s="15">
        <f ca="1">AD854*AD855</f>
        <v>27968</v>
      </c>
      <c r="AE856" s="11"/>
      <c r="AF856" s="15">
        <f ca="1">AF854*AF855</f>
        <v>17993</v>
      </c>
    </row>
    <row r="857" spans="1:32" ht="21">
      <c r="A857" s="16"/>
      <c r="B857" s="16"/>
      <c r="C857" s="16"/>
      <c r="D857" s="16"/>
      <c r="E857" s="16"/>
      <c r="F857" s="16"/>
      <c r="G857" s="16"/>
      <c r="H857" s="16"/>
      <c r="I857" s="11"/>
      <c r="J857" s="16"/>
      <c r="K857" s="16"/>
      <c r="L857" s="16"/>
      <c r="M857" s="16"/>
      <c r="N857" s="16"/>
      <c r="O857" s="16"/>
      <c r="P857" s="16"/>
      <c r="Q857" s="16"/>
      <c r="R857" s="11"/>
      <c r="S857" s="16"/>
      <c r="T857" s="16"/>
      <c r="U857" s="16"/>
      <c r="V857" s="16"/>
      <c r="W857" s="16"/>
      <c r="X857" s="16"/>
      <c r="Y857" s="16"/>
      <c r="Z857" s="16"/>
      <c r="AA857" s="11"/>
      <c r="AB857" s="11"/>
      <c r="AC857" s="11"/>
      <c r="AD857" s="11"/>
      <c r="AE857" s="11"/>
      <c r="AF857" s="11"/>
    </row>
    <row r="858" spans="1:32" ht="21.75" thickBot="1">
      <c r="A858" s="17"/>
      <c r="B858" s="17"/>
      <c r="C858" s="17"/>
      <c r="D858" s="17"/>
      <c r="E858" s="17"/>
      <c r="F858" s="17"/>
      <c r="G858" s="17"/>
      <c r="H858" s="17"/>
      <c r="I858" s="11"/>
      <c r="J858" s="17"/>
      <c r="K858" s="17"/>
      <c r="L858" s="17"/>
      <c r="M858" s="17"/>
      <c r="N858" s="17"/>
      <c r="O858" s="17"/>
      <c r="P858" s="17"/>
      <c r="Q858" s="17"/>
      <c r="R858" s="11"/>
      <c r="S858" s="17"/>
      <c r="T858" s="17"/>
      <c r="U858" s="17"/>
      <c r="V858" s="17"/>
      <c r="W858" s="17"/>
      <c r="X858" s="17"/>
      <c r="Y858" s="17"/>
      <c r="Z858" s="17"/>
      <c r="AA858" s="11"/>
      <c r="AB858" s="11"/>
      <c r="AC858" s="11"/>
      <c r="AD858" s="11"/>
      <c r="AE858" s="11"/>
      <c r="AF858" s="11"/>
    </row>
    <row r="859" spans="1:32" ht="21">
      <c r="A859" s="14"/>
      <c r="B859" s="14"/>
      <c r="C859" s="14"/>
      <c r="D859" s="14"/>
      <c r="E859" s="14"/>
      <c r="F859" s="14"/>
      <c r="G859" s="14"/>
      <c r="H859" s="14"/>
      <c r="I859" s="11"/>
      <c r="J859" s="14"/>
      <c r="K859" s="14"/>
      <c r="L859" s="14"/>
      <c r="M859" s="14"/>
      <c r="N859" s="14"/>
      <c r="O859" s="14"/>
      <c r="P859" s="14"/>
      <c r="Q859" s="14"/>
      <c r="R859" s="11"/>
      <c r="S859" s="14"/>
      <c r="T859" s="14"/>
      <c r="U859" s="14"/>
      <c r="V859" s="14"/>
      <c r="W859" s="14"/>
      <c r="X859" s="14"/>
      <c r="Y859" s="14"/>
      <c r="Z859" s="14"/>
      <c r="AA859" s="11"/>
      <c r="AB859" s="11"/>
      <c r="AC859" s="11"/>
      <c r="AD859" s="11"/>
      <c r="AE859" s="11"/>
      <c r="AF859" s="11"/>
    </row>
    <row r="860" spans="1:32" ht="2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</row>
    <row r="861" spans="1:32" ht="2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</row>
    <row r="862" spans="1:32" ht="2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</row>
    <row r="863" spans="1:32" ht="27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8"/>
      <c r="P863" s="8"/>
      <c r="Q863" s="7"/>
      <c r="R863" s="7"/>
      <c r="S863" s="7"/>
      <c r="T863" s="7"/>
      <c r="U863" s="7"/>
      <c r="V863" s="7"/>
      <c r="W863" s="7"/>
      <c r="X863" s="7"/>
      <c r="Y863" s="7"/>
      <c r="Z863" s="6"/>
      <c r="AA863" s="6"/>
      <c r="AB863" s="10"/>
      <c r="AC863" s="10"/>
      <c r="AD863" s="10"/>
      <c r="AE863" s="10"/>
      <c r="AF863" s="6"/>
    </row>
    <row r="865" spans="1:32" ht="27">
      <c r="I865" s="1" t="s">
        <v>0</v>
      </c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6"/>
      <c r="X865" s="6" t="str">
        <f>X829</f>
        <v>2-</v>
      </c>
      <c r="Y865" s="3">
        <f>Y829+1</f>
        <v>25</v>
      </c>
      <c r="Z865" s="3"/>
      <c r="AA865" s="4" t="s">
        <v>2</v>
      </c>
      <c r="AB865" s="5"/>
      <c r="AC865" s="5"/>
      <c r="AD865" s="5"/>
      <c r="AE865" s="5"/>
      <c r="AF865" s="6" t="str">
        <f>X865&amp;Y865</f>
        <v>2-25</v>
      </c>
    </row>
    <row r="866" spans="1:32" ht="27">
      <c r="A866" s="7" t="s">
        <v>9</v>
      </c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8"/>
      <c r="P866" s="8"/>
      <c r="Q866" s="7" t="s">
        <v>10</v>
      </c>
      <c r="R866" s="7"/>
      <c r="S866" s="7"/>
      <c r="T866" s="7"/>
      <c r="U866" s="7"/>
      <c r="V866" s="7"/>
      <c r="W866" s="7"/>
      <c r="X866" s="7"/>
      <c r="Y866" s="7"/>
      <c r="Z866" s="6"/>
      <c r="AA866" s="6"/>
      <c r="AB866" s="10"/>
      <c r="AC866" s="10"/>
      <c r="AD866" s="10"/>
      <c r="AE866" s="10"/>
      <c r="AF866" s="6"/>
    </row>
    <row r="867" spans="1:32" ht="27">
      <c r="A867" s="7" t="s">
        <v>11</v>
      </c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8"/>
      <c r="P867" s="8"/>
      <c r="Q867" s="7" t="s">
        <v>12</v>
      </c>
      <c r="R867" s="7"/>
      <c r="S867" s="7"/>
      <c r="T867" s="7"/>
      <c r="U867" s="7"/>
      <c r="V867" s="7"/>
      <c r="W867" s="7"/>
      <c r="X867" s="7"/>
      <c r="Y867" s="7"/>
      <c r="Z867" s="6"/>
      <c r="AA867" s="6"/>
      <c r="AB867" s="10"/>
      <c r="AC867" s="10"/>
      <c r="AD867" s="10"/>
      <c r="AE867" s="10"/>
      <c r="AF867" s="6"/>
    </row>
    <row r="869" spans="1:32" ht="21">
      <c r="A869" s="11"/>
      <c r="B869" s="11"/>
      <c r="C869" s="12">
        <f ca="1">AB869</f>
        <v>992</v>
      </c>
      <c r="D869" s="12"/>
      <c r="E869" s="12"/>
      <c r="F869" s="12"/>
      <c r="G869" s="12"/>
      <c r="H869" s="12"/>
      <c r="I869" s="11"/>
      <c r="J869" s="11"/>
      <c r="K869" s="11"/>
      <c r="L869" s="12">
        <f ca="1">AD869</f>
        <v>212</v>
      </c>
      <c r="M869" s="12"/>
      <c r="N869" s="12"/>
      <c r="O869" s="12"/>
      <c r="P869" s="12"/>
      <c r="Q869" s="12"/>
      <c r="R869" s="11"/>
      <c r="S869" s="11"/>
      <c r="T869" s="12">
        <f ca="1">AF869</f>
        <v>338</v>
      </c>
      <c r="U869" s="12"/>
      <c r="V869" s="12"/>
      <c r="W869" s="12"/>
      <c r="X869" s="12"/>
      <c r="Y869" s="12"/>
      <c r="Z869" s="12"/>
      <c r="AA869" s="11"/>
      <c r="AB869" s="11">
        <f ca="1">INT(RAND()*999+1)</f>
        <v>992</v>
      </c>
      <c r="AC869" s="11"/>
      <c r="AD869" s="11">
        <f ca="1">INT(RAND()*999+1)</f>
        <v>212</v>
      </c>
      <c r="AE869" s="11"/>
      <c r="AF869" s="11">
        <f ca="1">INT(RAND()*999+1)</f>
        <v>338</v>
      </c>
    </row>
    <row r="870" spans="1:32" ht="21.75" thickBot="1">
      <c r="A870" s="11" t="s">
        <v>7</v>
      </c>
      <c r="B870" s="11"/>
      <c r="C870" s="13">
        <f ca="1">AB870</f>
        <v>37</v>
      </c>
      <c r="D870" s="13"/>
      <c r="E870" s="13"/>
      <c r="F870" s="13"/>
      <c r="G870" s="13"/>
      <c r="H870" s="13"/>
      <c r="I870" s="11"/>
      <c r="J870" s="11" t="s">
        <v>7</v>
      </c>
      <c r="K870" s="11"/>
      <c r="L870" s="12">
        <f ca="1">AD870</f>
        <v>28</v>
      </c>
      <c r="M870" s="12"/>
      <c r="N870" s="12"/>
      <c r="O870" s="12"/>
      <c r="P870" s="12"/>
      <c r="Q870" s="12"/>
      <c r="R870" s="11"/>
      <c r="S870" s="11" t="s">
        <v>7</v>
      </c>
      <c r="T870" s="12">
        <f ca="1">AF870</f>
        <v>44</v>
      </c>
      <c r="U870" s="12"/>
      <c r="V870" s="12"/>
      <c r="W870" s="12"/>
      <c r="X870" s="12"/>
      <c r="Y870" s="12"/>
      <c r="Z870" s="12"/>
      <c r="AA870" s="11"/>
      <c r="AB870" s="11">
        <f ca="1">RANDBETWEEN(10,50)</f>
        <v>37</v>
      </c>
      <c r="AC870" s="11"/>
      <c r="AD870" s="11">
        <f ca="1">RANDBETWEEN(10,50)</f>
        <v>28</v>
      </c>
      <c r="AE870" s="11"/>
      <c r="AF870" s="11">
        <f ca="1">RANDBETWEEN(10,50)</f>
        <v>44</v>
      </c>
    </row>
    <row r="871" spans="1:32" ht="21">
      <c r="A871" s="14"/>
      <c r="B871" s="14"/>
      <c r="C871" s="14"/>
      <c r="D871" s="14"/>
      <c r="E871" s="14"/>
      <c r="F871" s="14"/>
      <c r="G871" s="14"/>
      <c r="H871" s="14"/>
      <c r="I871" s="11"/>
      <c r="J871" s="14"/>
      <c r="K871" s="14"/>
      <c r="L871" s="14"/>
      <c r="M871" s="14"/>
      <c r="N871" s="14"/>
      <c r="O871" s="14"/>
      <c r="P871" s="14"/>
      <c r="Q871" s="14"/>
      <c r="R871" s="11"/>
      <c r="S871" s="14"/>
      <c r="T871" s="14"/>
      <c r="U871" s="14"/>
      <c r="V871" s="14"/>
      <c r="W871" s="14"/>
      <c r="X871" s="14"/>
      <c r="Y871" s="14"/>
      <c r="Z871" s="14"/>
      <c r="AA871" s="11"/>
      <c r="AB871" s="15">
        <f ca="1">AB869*AB870</f>
        <v>36704</v>
      </c>
      <c r="AC871" s="11"/>
      <c r="AD871" s="15">
        <f ca="1">AD869*AD870</f>
        <v>5936</v>
      </c>
      <c r="AE871" s="11"/>
      <c r="AF871" s="15">
        <f ca="1">AF869*AF870</f>
        <v>14872</v>
      </c>
    </row>
    <row r="872" spans="1:32" ht="21">
      <c r="A872" s="16"/>
      <c r="B872" s="16"/>
      <c r="C872" s="16"/>
      <c r="D872" s="16"/>
      <c r="E872" s="16"/>
      <c r="F872" s="16"/>
      <c r="G872" s="16"/>
      <c r="H872" s="16"/>
      <c r="I872" s="11"/>
      <c r="J872" s="16"/>
      <c r="K872" s="16"/>
      <c r="L872" s="16"/>
      <c r="M872" s="16"/>
      <c r="N872" s="16"/>
      <c r="O872" s="16"/>
      <c r="P872" s="16"/>
      <c r="Q872" s="16"/>
      <c r="R872" s="11"/>
      <c r="S872" s="16"/>
      <c r="T872" s="16"/>
      <c r="U872" s="16"/>
      <c r="V872" s="16"/>
      <c r="W872" s="16"/>
      <c r="X872" s="16"/>
      <c r="Y872" s="16"/>
      <c r="Z872" s="16"/>
      <c r="AA872" s="11"/>
      <c r="AB872" s="11"/>
      <c r="AC872" s="11"/>
      <c r="AD872" s="11"/>
      <c r="AE872" s="11"/>
      <c r="AF872" s="11"/>
    </row>
    <row r="873" spans="1:32" ht="21.75" thickBot="1">
      <c r="A873" s="17"/>
      <c r="B873" s="17"/>
      <c r="C873" s="17"/>
      <c r="D873" s="17"/>
      <c r="E873" s="17"/>
      <c r="F873" s="17"/>
      <c r="G873" s="17"/>
      <c r="H873" s="17"/>
      <c r="I873" s="11"/>
      <c r="J873" s="17"/>
      <c r="K873" s="17"/>
      <c r="L873" s="17"/>
      <c r="M873" s="17"/>
      <c r="N873" s="17"/>
      <c r="O873" s="17"/>
      <c r="P873" s="17"/>
      <c r="Q873" s="17"/>
      <c r="R873" s="11"/>
      <c r="S873" s="17"/>
      <c r="T873" s="17"/>
      <c r="U873" s="17"/>
      <c r="V873" s="17"/>
      <c r="W873" s="17"/>
      <c r="X873" s="17"/>
      <c r="Y873" s="17"/>
      <c r="Z873" s="17"/>
      <c r="AA873" s="11"/>
      <c r="AB873" s="11"/>
      <c r="AC873" s="11"/>
      <c r="AD873" s="11"/>
      <c r="AE873" s="11"/>
      <c r="AF873" s="11"/>
    </row>
    <row r="874" spans="1:32" ht="21">
      <c r="A874" s="14"/>
      <c r="B874" s="14"/>
      <c r="C874" s="14"/>
      <c r="D874" s="14"/>
      <c r="E874" s="14"/>
      <c r="F874" s="14"/>
      <c r="G874" s="14"/>
      <c r="H874" s="14"/>
      <c r="I874" s="11"/>
      <c r="J874" s="14"/>
      <c r="K874" s="14"/>
      <c r="L874" s="14"/>
      <c r="M874" s="14"/>
      <c r="N874" s="14"/>
      <c r="O874" s="14"/>
      <c r="P874" s="14"/>
      <c r="Q874" s="14"/>
      <c r="R874" s="11"/>
      <c r="S874" s="14"/>
      <c r="T874" s="14"/>
      <c r="U874" s="14"/>
      <c r="V874" s="14"/>
      <c r="W874" s="14"/>
      <c r="X874" s="14"/>
      <c r="Y874" s="14"/>
      <c r="Z874" s="14"/>
      <c r="AA874" s="11"/>
      <c r="AB874" s="11"/>
      <c r="AC874" s="11"/>
      <c r="AD874" s="11"/>
      <c r="AE874" s="11"/>
      <c r="AF874" s="11"/>
    </row>
    <row r="875" spans="1:32" ht="2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</row>
    <row r="876" spans="1:32" ht="21">
      <c r="A876" s="11"/>
      <c r="B876" s="11"/>
      <c r="C876" s="12">
        <f ca="1">AB876</f>
        <v>684</v>
      </c>
      <c r="D876" s="12"/>
      <c r="E876" s="12"/>
      <c r="F876" s="12"/>
      <c r="G876" s="12"/>
      <c r="H876" s="12"/>
      <c r="I876" s="11"/>
      <c r="J876" s="11"/>
      <c r="K876" s="11"/>
      <c r="L876" s="12">
        <f ca="1">AD876</f>
        <v>946</v>
      </c>
      <c r="M876" s="12"/>
      <c r="N876" s="12"/>
      <c r="O876" s="12"/>
      <c r="P876" s="12"/>
      <c r="Q876" s="12"/>
      <c r="R876" s="11"/>
      <c r="S876" s="11"/>
      <c r="T876" s="11"/>
      <c r="U876" s="12">
        <f ca="1">AF876</f>
        <v>566</v>
      </c>
      <c r="V876" s="12"/>
      <c r="W876" s="12"/>
      <c r="X876" s="12"/>
      <c r="Y876" s="12"/>
      <c r="Z876" s="12"/>
      <c r="AA876" s="11"/>
      <c r="AB876" s="11">
        <f ca="1">INT(RAND()*999+1)</f>
        <v>684</v>
      </c>
      <c r="AC876" s="11"/>
      <c r="AD876" s="11">
        <f ca="1">INT(RAND()*999+1)</f>
        <v>946</v>
      </c>
      <c r="AE876" s="11"/>
      <c r="AF876" s="11">
        <f ca="1">INT(RAND()*999+1)</f>
        <v>566</v>
      </c>
    </row>
    <row r="877" spans="1:32" ht="21.75" thickBot="1">
      <c r="A877" s="11" t="s">
        <v>7</v>
      </c>
      <c r="B877" s="11"/>
      <c r="C877" s="13">
        <f ca="1">AB877</f>
        <v>29</v>
      </c>
      <c r="D877" s="13"/>
      <c r="E877" s="13"/>
      <c r="F877" s="13"/>
      <c r="G877" s="13"/>
      <c r="H877" s="13"/>
      <c r="I877" s="11"/>
      <c r="J877" s="11" t="s">
        <v>7</v>
      </c>
      <c r="K877" s="11"/>
      <c r="L877" s="13">
        <f ca="1">AD877</f>
        <v>33</v>
      </c>
      <c r="M877" s="13"/>
      <c r="N877" s="13"/>
      <c r="O877" s="13"/>
      <c r="P877" s="13"/>
      <c r="Q877" s="13"/>
      <c r="R877" s="11"/>
      <c r="S877" s="11" t="s">
        <v>7</v>
      </c>
      <c r="T877" s="11"/>
      <c r="U877" s="13">
        <f ca="1">AF877</f>
        <v>29</v>
      </c>
      <c r="V877" s="13"/>
      <c r="W877" s="13"/>
      <c r="X877" s="13"/>
      <c r="Y877" s="13"/>
      <c r="Z877" s="13"/>
      <c r="AA877" s="11"/>
      <c r="AB877" s="11">
        <f ca="1">RANDBETWEEN(10,50)</f>
        <v>29</v>
      </c>
      <c r="AC877" s="11"/>
      <c r="AD877" s="11">
        <f ca="1">RANDBETWEEN(10,50)</f>
        <v>33</v>
      </c>
      <c r="AE877" s="11"/>
      <c r="AF877" s="11">
        <f ca="1">RANDBETWEEN(10,50)</f>
        <v>29</v>
      </c>
    </row>
    <row r="878" spans="1:32" ht="21">
      <c r="A878" s="14"/>
      <c r="B878" s="14"/>
      <c r="C878" s="14"/>
      <c r="D878" s="14"/>
      <c r="E878" s="14"/>
      <c r="F878" s="14"/>
      <c r="G878" s="14"/>
      <c r="H878" s="14"/>
      <c r="I878" s="11"/>
      <c r="J878" s="14"/>
      <c r="K878" s="14"/>
      <c r="L878" s="14"/>
      <c r="M878" s="14"/>
      <c r="N878" s="14"/>
      <c r="O878" s="14"/>
      <c r="P878" s="14"/>
      <c r="Q878" s="14"/>
      <c r="R878" s="11"/>
      <c r="S878" s="14"/>
      <c r="T878" s="14"/>
      <c r="U878" s="14"/>
      <c r="V878" s="14"/>
      <c r="W878" s="14"/>
      <c r="X878" s="14"/>
      <c r="Y878" s="14"/>
      <c r="Z878" s="14"/>
      <c r="AA878" s="11"/>
      <c r="AB878" s="15">
        <f ca="1">AB876*AB877</f>
        <v>19836</v>
      </c>
      <c r="AC878" s="11"/>
      <c r="AD878" s="15">
        <f ca="1">AD876*AD877</f>
        <v>31218</v>
      </c>
      <c r="AE878" s="11"/>
      <c r="AF878" s="15">
        <f ca="1">AF876*AF877</f>
        <v>16414</v>
      </c>
    </row>
    <row r="879" spans="1:32" ht="21">
      <c r="A879" s="16"/>
      <c r="B879" s="16"/>
      <c r="C879" s="16"/>
      <c r="D879" s="16"/>
      <c r="E879" s="16"/>
      <c r="F879" s="16"/>
      <c r="G879" s="16"/>
      <c r="H879" s="16"/>
      <c r="I879" s="11"/>
      <c r="J879" s="16"/>
      <c r="K879" s="16"/>
      <c r="L879" s="16"/>
      <c r="M879" s="16"/>
      <c r="N879" s="16"/>
      <c r="O879" s="16"/>
      <c r="P879" s="16"/>
      <c r="Q879" s="16"/>
      <c r="R879" s="11"/>
      <c r="S879" s="16"/>
      <c r="T879" s="16"/>
      <c r="U879" s="16"/>
      <c r="V879" s="16"/>
      <c r="W879" s="16"/>
      <c r="X879" s="16"/>
      <c r="Y879" s="16"/>
      <c r="Z879" s="16"/>
      <c r="AA879" s="11"/>
      <c r="AB879" s="11"/>
      <c r="AC879" s="11"/>
      <c r="AD879" s="11"/>
      <c r="AE879" s="11"/>
      <c r="AF879" s="11"/>
    </row>
    <row r="880" spans="1:32" ht="21.75" thickBot="1">
      <c r="A880" s="17"/>
      <c r="B880" s="17"/>
      <c r="C880" s="17"/>
      <c r="D880" s="17"/>
      <c r="E880" s="17"/>
      <c r="F880" s="17"/>
      <c r="G880" s="17"/>
      <c r="H880" s="17"/>
      <c r="I880" s="11"/>
      <c r="J880" s="17"/>
      <c r="K880" s="17"/>
      <c r="L880" s="17"/>
      <c r="M880" s="17"/>
      <c r="N880" s="17"/>
      <c r="O880" s="17"/>
      <c r="P880" s="17"/>
      <c r="Q880" s="17"/>
      <c r="R880" s="11"/>
      <c r="S880" s="17"/>
      <c r="T880" s="17"/>
      <c r="U880" s="17"/>
      <c r="V880" s="17"/>
      <c r="W880" s="17"/>
      <c r="X880" s="17"/>
      <c r="Y880" s="17"/>
      <c r="Z880" s="17"/>
      <c r="AA880" s="11"/>
      <c r="AB880" s="11"/>
      <c r="AC880" s="11"/>
      <c r="AD880" s="11"/>
      <c r="AE880" s="11"/>
      <c r="AF880" s="11"/>
    </row>
    <row r="881" spans="1:32" ht="21">
      <c r="A881" s="14"/>
      <c r="B881" s="14"/>
      <c r="C881" s="14"/>
      <c r="D881" s="14"/>
      <c r="E881" s="14"/>
      <c r="F881" s="14"/>
      <c r="G881" s="14"/>
      <c r="H881" s="14"/>
      <c r="I881" s="11"/>
      <c r="J881" s="14"/>
      <c r="K881" s="14"/>
      <c r="L881" s="14"/>
      <c r="M881" s="14"/>
      <c r="N881" s="14"/>
      <c r="O881" s="14"/>
      <c r="P881" s="14"/>
      <c r="Q881" s="14"/>
      <c r="R881" s="11"/>
      <c r="S881" s="14"/>
      <c r="T881" s="14"/>
      <c r="U881" s="14"/>
      <c r="V881" s="14"/>
      <c r="W881" s="14"/>
      <c r="X881" s="14"/>
      <c r="Y881" s="14"/>
      <c r="Z881" s="14"/>
      <c r="AA881" s="11"/>
      <c r="AB881" s="11"/>
      <c r="AC881" s="11"/>
      <c r="AD881" s="11"/>
      <c r="AE881" s="11"/>
      <c r="AF881" s="11"/>
    </row>
    <row r="882" spans="1:32" ht="2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</row>
    <row r="883" spans="1:32" ht="21">
      <c r="A883" s="11"/>
      <c r="B883" s="11"/>
      <c r="C883" s="12">
        <f ca="1">AB883</f>
        <v>489</v>
      </c>
      <c r="D883" s="12"/>
      <c r="E883" s="12"/>
      <c r="F883" s="12"/>
      <c r="G883" s="12"/>
      <c r="H883" s="12"/>
      <c r="I883" s="11"/>
      <c r="J883" s="11"/>
      <c r="K883" s="11"/>
      <c r="L883" s="12">
        <f ca="1">AD883</f>
        <v>689</v>
      </c>
      <c r="M883" s="12"/>
      <c r="N883" s="12"/>
      <c r="O883" s="12"/>
      <c r="P883" s="12"/>
      <c r="Q883" s="12"/>
      <c r="R883" s="11"/>
      <c r="S883" s="11"/>
      <c r="T883" s="11"/>
      <c r="U883" s="12">
        <f ca="1">AF883</f>
        <v>248</v>
      </c>
      <c r="V883" s="12"/>
      <c r="W883" s="12"/>
      <c r="X883" s="12"/>
      <c r="Y883" s="12"/>
      <c r="Z883" s="12"/>
      <c r="AA883" s="11"/>
      <c r="AB883" s="11">
        <f ca="1">INT(RAND()*999+1)</f>
        <v>489</v>
      </c>
      <c r="AC883" s="11"/>
      <c r="AD883" s="11">
        <f ca="1">INT(RAND()*999+1)</f>
        <v>689</v>
      </c>
      <c r="AE883" s="11"/>
      <c r="AF883" s="11">
        <f ca="1">INT(RAND()*999+1)</f>
        <v>248</v>
      </c>
    </row>
    <row r="884" spans="1:32" ht="21.75" thickBot="1">
      <c r="A884" s="11" t="s">
        <v>7</v>
      </c>
      <c r="B884" s="11"/>
      <c r="C884" s="13">
        <f ca="1">AB884</f>
        <v>28</v>
      </c>
      <c r="D884" s="13"/>
      <c r="E884" s="13"/>
      <c r="F884" s="13"/>
      <c r="G884" s="13"/>
      <c r="H884" s="13"/>
      <c r="I884" s="11"/>
      <c r="J884" s="11" t="s">
        <v>7</v>
      </c>
      <c r="K884" s="11"/>
      <c r="L884" s="13">
        <f ca="1">AD884</f>
        <v>15</v>
      </c>
      <c r="M884" s="13"/>
      <c r="N884" s="13"/>
      <c r="O884" s="13"/>
      <c r="P884" s="13"/>
      <c r="Q884" s="13"/>
      <c r="R884" s="11"/>
      <c r="S884" s="11" t="s">
        <v>7</v>
      </c>
      <c r="T884" s="11"/>
      <c r="U884" s="13">
        <f ca="1">AF884</f>
        <v>21</v>
      </c>
      <c r="V884" s="13"/>
      <c r="W884" s="13"/>
      <c r="X884" s="13"/>
      <c r="Y884" s="13"/>
      <c r="Z884" s="13"/>
      <c r="AA884" s="11"/>
      <c r="AB884" s="11">
        <f ca="1">RANDBETWEEN(10,50)</f>
        <v>28</v>
      </c>
      <c r="AC884" s="11"/>
      <c r="AD884" s="11">
        <f ca="1">RANDBETWEEN(10,50)</f>
        <v>15</v>
      </c>
      <c r="AE884" s="11"/>
      <c r="AF884" s="11">
        <f ca="1">RANDBETWEEN(10,50)</f>
        <v>21</v>
      </c>
    </row>
    <row r="885" spans="1:32" ht="21">
      <c r="A885" s="14"/>
      <c r="B885" s="14"/>
      <c r="C885" s="14"/>
      <c r="D885" s="14"/>
      <c r="E885" s="14"/>
      <c r="F885" s="14"/>
      <c r="G885" s="14"/>
      <c r="H885" s="14"/>
      <c r="I885" s="11"/>
      <c r="J885" s="14"/>
      <c r="K885" s="14"/>
      <c r="L885" s="14"/>
      <c r="M885" s="14"/>
      <c r="N885" s="14"/>
      <c r="O885" s="14"/>
      <c r="P885" s="14"/>
      <c r="Q885" s="14"/>
      <c r="R885" s="11"/>
      <c r="S885" s="14"/>
      <c r="T885" s="14"/>
      <c r="U885" s="14"/>
      <c r="V885" s="14"/>
      <c r="W885" s="14"/>
      <c r="X885" s="14"/>
      <c r="Y885" s="14"/>
      <c r="Z885" s="14"/>
      <c r="AA885" s="11"/>
      <c r="AB885" s="15">
        <f ca="1">AB883*AB884</f>
        <v>13692</v>
      </c>
      <c r="AC885" s="11"/>
      <c r="AD885" s="15">
        <f ca="1">AD883*AD884</f>
        <v>10335</v>
      </c>
      <c r="AE885" s="11"/>
      <c r="AF885" s="15">
        <f ca="1">AF883*AF884</f>
        <v>5208</v>
      </c>
    </row>
    <row r="886" spans="1:32" ht="21">
      <c r="A886" s="18"/>
      <c r="B886" s="18"/>
      <c r="C886" s="18"/>
      <c r="D886" s="18"/>
      <c r="E886" s="18"/>
      <c r="F886" s="18"/>
      <c r="G886" s="18"/>
      <c r="H886" s="18"/>
      <c r="I886" s="11"/>
      <c r="J886" s="18"/>
      <c r="K886" s="18"/>
      <c r="L886" s="18"/>
      <c r="M886" s="18"/>
      <c r="N886" s="18"/>
      <c r="O886" s="18"/>
      <c r="P886" s="18"/>
      <c r="Q886" s="18"/>
      <c r="R886" s="11"/>
      <c r="S886" s="18"/>
      <c r="T886" s="18"/>
      <c r="U886" s="18"/>
      <c r="V886" s="18"/>
      <c r="W886" s="18"/>
      <c r="X886" s="18"/>
      <c r="Y886" s="18"/>
      <c r="Z886" s="18"/>
      <c r="AA886" s="11"/>
      <c r="AB886" s="11"/>
      <c r="AC886" s="11"/>
      <c r="AD886" s="11"/>
      <c r="AE886" s="11"/>
      <c r="AF886" s="11"/>
    </row>
    <row r="887" spans="1:32" ht="21.75" thickBot="1">
      <c r="A887" s="17"/>
      <c r="B887" s="17"/>
      <c r="C887" s="17"/>
      <c r="D887" s="17"/>
      <c r="E887" s="17"/>
      <c r="F887" s="17"/>
      <c r="G887" s="17"/>
      <c r="H887" s="17"/>
      <c r="I887" s="11"/>
      <c r="J887" s="17"/>
      <c r="K887" s="17"/>
      <c r="L887" s="17"/>
      <c r="M887" s="17"/>
      <c r="N887" s="17"/>
      <c r="O887" s="17"/>
      <c r="P887" s="17"/>
      <c r="Q887" s="17"/>
      <c r="R887" s="11"/>
      <c r="S887" s="17"/>
      <c r="T887" s="17"/>
      <c r="U887" s="17"/>
      <c r="V887" s="17"/>
      <c r="W887" s="17"/>
      <c r="X887" s="17"/>
      <c r="Y887" s="17"/>
      <c r="Z887" s="17"/>
      <c r="AA887" s="11"/>
      <c r="AB887" s="11"/>
      <c r="AC887" s="11"/>
      <c r="AD887" s="11"/>
      <c r="AE887" s="11"/>
      <c r="AF887" s="11"/>
    </row>
    <row r="888" spans="1:32" ht="21">
      <c r="A888" s="14"/>
      <c r="B888" s="14"/>
      <c r="C888" s="14"/>
      <c r="D888" s="14"/>
      <c r="E888" s="14"/>
      <c r="F888" s="14"/>
      <c r="G888" s="14"/>
      <c r="H888" s="14"/>
      <c r="I888" s="11"/>
      <c r="J888" s="14"/>
      <c r="K888" s="14"/>
      <c r="L888" s="14"/>
      <c r="M888" s="14"/>
      <c r="N888" s="14"/>
      <c r="O888" s="14"/>
      <c r="P888" s="14"/>
      <c r="Q888" s="14"/>
      <c r="R888" s="11"/>
      <c r="S888" s="14"/>
      <c r="T888" s="14"/>
      <c r="U888" s="14"/>
      <c r="V888" s="14"/>
      <c r="W888" s="14"/>
      <c r="X888" s="14"/>
      <c r="Y888" s="14"/>
      <c r="Z888" s="14"/>
      <c r="AA888" s="11"/>
      <c r="AB888" s="11"/>
      <c r="AC888" s="11"/>
      <c r="AD888" s="11"/>
      <c r="AE888" s="11"/>
      <c r="AF888" s="11"/>
    </row>
    <row r="889" spans="1:32" ht="2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</row>
    <row r="890" spans="1:32" ht="21">
      <c r="A890" s="11"/>
      <c r="B890" s="11"/>
      <c r="C890" s="12">
        <f ca="1">AB890</f>
        <v>797</v>
      </c>
      <c r="D890" s="12"/>
      <c r="E890" s="12"/>
      <c r="F890" s="12"/>
      <c r="G890" s="12"/>
      <c r="H890" s="12"/>
      <c r="I890" s="11"/>
      <c r="J890" s="11"/>
      <c r="K890" s="11"/>
      <c r="L890" s="12">
        <f ca="1">AD890</f>
        <v>734</v>
      </c>
      <c r="M890" s="12"/>
      <c r="N890" s="12"/>
      <c r="O890" s="12"/>
      <c r="P890" s="12"/>
      <c r="Q890" s="12"/>
      <c r="R890" s="11"/>
      <c r="S890" s="11"/>
      <c r="T890" s="11"/>
      <c r="U890" s="12">
        <f ca="1">AF890</f>
        <v>442</v>
      </c>
      <c r="V890" s="12"/>
      <c r="W890" s="12"/>
      <c r="X890" s="12"/>
      <c r="Y890" s="12"/>
      <c r="Z890" s="12"/>
      <c r="AA890" s="11"/>
      <c r="AB890" s="11">
        <f ca="1">INT(RAND()*999+1)</f>
        <v>797</v>
      </c>
      <c r="AC890" s="11"/>
      <c r="AD890" s="11">
        <f ca="1">INT(RAND()*999+1)</f>
        <v>734</v>
      </c>
      <c r="AE890" s="11"/>
      <c r="AF890" s="11">
        <f ca="1">INT(RAND()*999+1)</f>
        <v>442</v>
      </c>
    </row>
    <row r="891" spans="1:32" ht="21.75" thickBot="1">
      <c r="A891" s="11" t="s">
        <v>7</v>
      </c>
      <c r="B891" s="11"/>
      <c r="C891" s="13">
        <f ca="1">AB891</f>
        <v>21</v>
      </c>
      <c r="D891" s="13"/>
      <c r="E891" s="13"/>
      <c r="F891" s="13"/>
      <c r="G891" s="13"/>
      <c r="H891" s="13"/>
      <c r="I891" s="11"/>
      <c r="J891" s="11" t="s">
        <v>7</v>
      </c>
      <c r="K891" s="11"/>
      <c r="L891" s="13">
        <f ca="1">AD891</f>
        <v>15</v>
      </c>
      <c r="M891" s="13"/>
      <c r="N891" s="13"/>
      <c r="O891" s="13"/>
      <c r="P891" s="13"/>
      <c r="Q891" s="13"/>
      <c r="R891" s="11"/>
      <c r="S891" s="11" t="s">
        <v>7</v>
      </c>
      <c r="T891" s="11"/>
      <c r="U891" s="13">
        <f ca="1">AF891</f>
        <v>10</v>
      </c>
      <c r="V891" s="13"/>
      <c r="W891" s="13"/>
      <c r="X891" s="13"/>
      <c r="Y891" s="13"/>
      <c r="Z891" s="13"/>
      <c r="AA891" s="11"/>
      <c r="AB891" s="11">
        <f ca="1">RANDBETWEEN(10,50)</f>
        <v>21</v>
      </c>
      <c r="AC891" s="11"/>
      <c r="AD891" s="11">
        <f ca="1">RANDBETWEEN(10,50)</f>
        <v>15</v>
      </c>
      <c r="AE891" s="11"/>
      <c r="AF891" s="11">
        <f ca="1">RANDBETWEEN(10,50)</f>
        <v>10</v>
      </c>
    </row>
    <row r="892" spans="1:32" ht="21">
      <c r="A892" s="14"/>
      <c r="B892" s="14"/>
      <c r="C892" s="14"/>
      <c r="D892" s="14"/>
      <c r="E892" s="14"/>
      <c r="F892" s="14"/>
      <c r="G892" s="14"/>
      <c r="H892" s="14"/>
      <c r="I892" s="11"/>
      <c r="J892" s="14"/>
      <c r="K892" s="14"/>
      <c r="L892" s="14"/>
      <c r="M892" s="14"/>
      <c r="N892" s="14"/>
      <c r="O892" s="14"/>
      <c r="P892" s="14"/>
      <c r="Q892" s="14"/>
      <c r="R892" s="11"/>
      <c r="S892" s="14"/>
      <c r="T892" s="14"/>
      <c r="U892" s="14"/>
      <c r="V892" s="14"/>
      <c r="W892" s="14"/>
      <c r="X892" s="14"/>
      <c r="Y892" s="14"/>
      <c r="Z892" s="14"/>
      <c r="AA892" s="11"/>
      <c r="AB892" s="15">
        <f ca="1">AB890*AB891</f>
        <v>16737</v>
      </c>
      <c r="AC892" s="11"/>
      <c r="AD892" s="15">
        <f ca="1">AD890*AD891</f>
        <v>11010</v>
      </c>
      <c r="AE892" s="11"/>
      <c r="AF892" s="15">
        <f ca="1">AF890*AF891</f>
        <v>4420</v>
      </c>
    </row>
    <row r="893" spans="1:32" ht="21">
      <c r="A893" s="16"/>
      <c r="B893" s="16"/>
      <c r="C893" s="16"/>
      <c r="D893" s="16"/>
      <c r="E893" s="16"/>
      <c r="F893" s="16"/>
      <c r="G893" s="16"/>
      <c r="H893" s="16"/>
      <c r="I893" s="11"/>
      <c r="J893" s="16"/>
      <c r="K893" s="16"/>
      <c r="L893" s="16"/>
      <c r="M893" s="16"/>
      <c r="N893" s="16"/>
      <c r="O893" s="16"/>
      <c r="P893" s="16"/>
      <c r="Q893" s="16"/>
      <c r="R893" s="11"/>
      <c r="S893" s="16"/>
      <c r="T893" s="16"/>
      <c r="U893" s="16"/>
      <c r="V893" s="16"/>
      <c r="W893" s="16"/>
      <c r="X893" s="16"/>
      <c r="Y893" s="16"/>
      <c r="Z893" s="16"/>
      <c r="AA893" s="11"/>
      <c r="AB893" s="11"/>
      <c r="AC893" s="11"/>
      <c r="AD893" s="11"/>
      <c r="AE893" s="11"/>
      <c r="AF893" s="11"/>
    </row>
    <row r="894" spans="1:32" ht="21.75" thickBot="1">
      <c r="A894" s="17"/>
      <c r="B894" s="17"/>
      <c r="C894" s="17"/>
      <c r="D894" s="17"/>
      <c r="E894" s="17"/>
      <c r="F894" s="17"/>
      <c r="G894" s="17"/>
      <c r="H894" s="17"/>
      <c r="I894" s="11"/>
      <c r="J894" s="17"/>
      <c r="K894" s="17"/>
      <c r="L894" s="17"/>
      <c r="M894" s="17"/>
      <c r="N894" s="17"/>
      <c r="O894" s="17"/>
      <c r="P894" s="17"/>
      <c r="Q894" s="17"/>
      <c r="R894" s="11"/>
      <c r="S894" s="17"/>
      <c r="T894" s="17"/>
      <c r="U894" s="17"/>
      <c r="V894" s="17"/>
      <c r="W894" s="17"/>
      <c r="X894" s="17"/>
      <c r="Y894" s="17"/>
      <c r="Z894" s="17"/>
      <c r="AA894" s="11"/>
      <c r="AB894" s="11"/>
      <c r="AC894" s="11"/>
      <c r="AD894" s="11"/>
      <c r="AE894" s="11"/>
      <c r="AF894" s="11"/>
    </row>
    <row r="895" spans="1:32" ht="21">
      <c r="A895" s="14"/>
      <c r="B895" s="14"/>
      <c r="C895" s="14"/>
      <c r="D895" s="14"/>
      <c r="E895" s="14"/>
      <c r="F895" s="14"/>
      <c r="G895" s="14"/>
      <c r="H895" s="14"/>
      <c r="I895" s="11"/>
      <c r="J895" s="14"/>
      <c r="K895" s="14"/>
      <c r="L895" s="14"/>
      <c r="M895" s="14"/>
      <c r="N895" s="14"/>
      <c r="O895" s="14"/>
      <c r="P895" s="14"/>
      <c r="Q895" s="14"/>
      <c r="R895" s="11"/>
      <c r="S895" s="14"/>
      <c r="T895" s="14"/>
      <c r="U895" s="14"/>
      <c r="V895" s="14"/>
      <c r="W895" s="14"/>
      <c r="X895" s="14"/>
      <c r="Y895" s="14"/>
      <c r="Z895" s="14"/>
      <c r="AA895" s="11"/>
      <c r="AB895" s="11"/>
      <c r="AC895" s="11"/>
      <c r="AD895" s="11"/>
      <c r="AE895" s="11"/>
      <c r="AF895" s="11"/>
    </row>
    <row r="896" spans="1:32" ht="2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</row>
    <row r="897" spans="1:32" ht="2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</row>
    <row r="898" spans="1:32" ht="2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</row>
    <row r="899" spans="1:32" ht="27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8"/>
      <c r="P899" s="8"/>
      <c r="Q899" s="7"/>
      <c r="R899" s="7"/>
      <c r="S899" s="7"/>
      <c r="T899" s="7"/>
      <c r="U899" s="7"/>
      <c r="V899" s="7"/>
      <c r="W899" s="7"/>
      <c r="X899" s="7"/>
      <c r="Y899" s="7"/>
      <c r="Z899" s="6"/>
      <c r="AA899" s="6"/>
      <c r="AB899" s="10"/>
      <c r="AC899" s="10"/>
      <c r="AD899" s="10"/>
      <c r="AE899" s="10"/>
      <c r="AF899" s="6"/>
    </row>
    <row r="901" spans="1:32" ht="27">
      <c r="I901" s="1" t="s">
        <v>0</v>
      </c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6"/>
      <c r="X901" s="6" t="str">
        <f>X865</f>
        <v>2-</v>
      </c>
      <c r="Y901" s="3">
        <f>Y865+1</f>
        <v>26</v>
      </c>
      <c r="Z901" s="3"/>
      <c r="AA901" s="4" t="s">
        <v>2</v>
      </c>
      <c r="AB901" s="5"/>
      <c r="AC901" s="5"/>
      <c r="AD901" s="5"/>
      <c r="AE901" s="5"/>
      <c r="AF901" s="6" t="str">
        <f>X901&amp;Y901</f>
        <v>2-26</v>
      </c>
    </row>
    <row r="902" spans="1:32" ht="27">
      <c r="A902" s="7" t="s">
        <v>9</v>
      </c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8"/>
      <c r="P902" s="8"/>
      <c r="Q902" s="7" t="s">
        <v>10</v>
      </c>
      <c r="R902" s="7"/>
      <c r="S902" s="7"/>
      <c r="T902" s="7"/>
      <c r="U902" s="7"/>
      <c r="V902" s="7"/>
      <c r="W902" s="7"/>
      <c r="X902" s="7"/>
      <c r="Y902" s="7"/>
      <c r="Z902" s="6"/>
      <c r="AA902" s="6"/>
      <c r="AB902" s="10"/>
      <c r="AC902" s="10"/>
      <c r="AD902" s="10"/>
      <c r="AE902" s="10"/>
      <c r="AF902" s="6"/>
    </row>
    <row r="903" spans="1:32" ht="27">
      <c r="A903" s="7" t="s">
        <v>11</v>
      </c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8"/>
      <c r="P903" s="8"/>
      <c r="Q903" s="7" t="s">
        <v>12</v>
      </c>
      <c r="R903" s="7"/>
      <c r="S903" s="7"/>
      <c r="T903" s="7"/>
      <c r="U903" s="7"/>
      <c r="V903" s="7"/>
      <c r="W903" s="7"/>
      <c r="X903" s="7"/>
      <c r="Y903" s="7"/>
      <c r="Z903" s="6"/>
      <c r="AA903" s="6"/>
      <c r="AB903" s="10"/>
      <c r="AC903" s="10"/>
      <c r="AD903" s="10"/>
      <c r="AE903" s="10"/>
      <c r="AF903" s="6"/>
    </row>
    <row r="905" spans="1:32" ht="21">
      <c r="A905" s="11"/>
      <c r="B905" s="11"/>
      <c r="C905" s="12">
        <f ca="1">AB905</f>
        <v>591</v>
      </c>
      <c r="D905" s="12"/>
      <c r="E905" s="12"/>
      <c r="F905" s="12"/>
      <c r="G905" s="12"/>
      <c r="H905" s="12"/>
      <c r="I905" s="11"/>
      <c r="J905" s="11"/>
      <c r="K905" s="11"/>
      <c r="L905" s="12">
        <f ca="1">AD905</f>
        <v>389</v>
      </c>
      <c r="M905" s="12"/>
      <c r="N905" s="12"/>
      <c r="O905" s="12"/>
      <c r="P905" s="12"/>
      <c r="Q905" s="12"/>
      <c r="R905" s="11"/>
      <c r="S905" s="11"/>
      <c r="T905" s="12">
        <f ca="1">AF905</f>
        <v>395</v>
      </c>
      <c r="U905" s="12"/>
      <c r="V905" s="12"/>
      <c r="W905" s="12"/>
      <c r="X905" s="12"/>
      <c r="Y905" s="12"/>
      <c r="Z905" s="12"/>
      <c r="AA905" s="11"/>
      <c r="AB905" s="11">
        <f ca="1">INT(RAND()*999+1)</f>
        <v>591</v>
      </c>
      <c r="AC905" s="11"/>
      <c r="AD905" s="11">
        <f ca="1">INT(RAND()*999+1)</f>
        <v>389</v>
      </c>
      <c r="AE905" s="11"/>
      <c r="AF905" s="11">
        <f ca="1">INT(RAND()*999+1)</f>
        <v>395</v>
      </c>
    </row>
    <row r="906" spans="1:32" ht="21.75" thickBot="1">
      <c r="A906" s="11" t="s">
        <v>7</v>
      </c>
      <c r="B906" s="11"/>
      <c r="C906" s="13">
        <f ca="1">AB906</f>
        <v>19</v>
      </c>
      <c r="D906" s="13"/>
      <c r="E906" s="13"/>
      <c r="F906" s="13"/>
      <c r="G906" s="13"/>
      <c r="H906" s="13"/>
      <c r="I906" s="11"/>
      <c r="J906" s="11" t="s">
        <v>7</v>
      </c>
      <c r="K906" s="11"/>
      <c r="L906" s="12">
        <f ca="1">AD906</f>
        <v>28</v>
      </c>
      <c r="M906" s="12"/>
      <c r="N906" s="12"/>
      <c r="O906" s="12"/>
      <c r="P906" s="12"/>
      <c r="Q906" s="12"/>
      <c r="R906" s="11"/>
      <c r="S906" s="11" t="s">
        <v>7</v>
      </c>
      <c r="T906" s="12">
        <f ca="1">AF906</f>
        <v>50</v>
      </c>
      <c r="U906" s="12"/>
      <c r="V906" s="12"/>
      <c r="W906" s="12"/>
      <c r="X906" s="12"/>
      <c r="Y906" s="12"/>
      <c r="Z906" s="12"/>
      <c r="AA906" s="11"/>
      <c r="AB906" s="11">
        <f ca="1">RANDBETWEEN(10,50)</f>
        <v>19</v>
      </c>
      <c r="AC906" s="11"/>
      <c r="AD906" s="11">
        <f ca="1">RANDBETWEEN(10,50)</f>
        <v>28</v>
      </c>
      <c r="AE906" s="11"/>
      <c r="AF906" s="11">
        <f ca="1">RANDBETWEEN(10,50)</f>
        <v>50</v>
      </c>
    </row>
    <row r="907" spans="1:32" ht="21">
      <c r="A907" s="14"/>
      <c r="B907" s="14"/>
      <c r="C907" s="14"/>
      <c r="D907" s="14"/>
      <c r="E907" s="14"/>
      <c r="F907" s="14"/>
      <c r="G907" s="14"/>
      <c r="H907" s="14"/>
      <c r="I907" s="11"/>
      <c r="J907" s="14"/>
      <c r="K907" s="14"/>
      <c r="L907" s="14"/>
      <c r="M907" s="14"/>
      <c r="N907" s="14"/>
      <c r="O907" s="14"/>
      <c r="P907" s="14"/>
      <c r="Q907" s="14"/>
      <c r="R907" s="11"/>
      <c r="S907" s="14"/>
      <c r="T907" s="14"/>
      <c r="U907" s="14"/>
      <c r="V907" s="14"/>
      <c r="W907" s="14"/>
      <c r="X907" s="14"/>
      <c r="Y907" s="14"/>
      <c r="Z907" s="14"/>
      <c r="AA907" s="11"/>
      <c r="AB907" s="15">
        <f ca="1">AB905*AB906</f>
        <v>11229</v>
      </c>
      <c r="AC907" s="11"/>
      <c r="AD907" s="15">
        <f ca="1">AD905*AD906</f>
        <v>10892</v>
      </c>
      <c r="AE907" s="11"/>
      <c r="AF907" s="15">
        <f ca="1">AF905*AF906</f>
        <v>19750</v>
      </c>
    </row>
    <row r="908" spans="1:32" ht="21">
      <c r="A908" s="16"/>
      <c r="B908" s="16"/>
      <c r="C908" s="16"/>
      <c r="D908" s="16"/>
      <c r="E908" s="16"/>
      <c r="F908" s="16"/>
      <c r="G908" s="16"/>
      <c r="H908" s="16"/>
      <c r="I908" s="11"/>
      <c r="J908" s="16"/>
      <c r="K908" s="16"/>
      <c r="L908" s="16"/>
      <c r="M908" s="16"/>
      <c r="N908" s="16"/>
      <c r="O908" s="16"/>
      <c r="P908" s="16"/>
      <c r="Q908" s="16"/>
      <c r="R908" s="11"/>
      <c r="S908" s="16"/>
      <c r="T908" s="16"/>
      <c r="U908" s="16"/>
      <c r="V908" s="16"/>
      <c r="W908" s="16"/>
      <c r="X908" s="16"/>
      <c r="Y908" s="16"/>
      <c r="Z908" s="16"/>
      <c r="AA908" s="11"/>
      <c r="AB908" s="11"/>
      <c r="AC908" s="11"/>
      <c r="AD908" s="11"/>
      <c r="AE908" s="11"/>
      <c r="AF908" s="11"/>
    </row>
    <row r="909" spans="1:32" ht="21.75" thickBot="1">
      <c r="A909" s="17"/>
      <c r="B909" s="17"/>
      <c r="C909" s="17"/>
      <c r="D909" s="17"/>
      <c r="E909" s="17"/>
      <c r="F909" s="17"/>
      <c r="G909" s="17"/>
      <c r="H909" s="17"/>
      <c r="I909" s="11"/>
      <c r="J909" s="17"/>
      <c r="K909" s="17"/>
      <c r="L909" s="17"/>
      <c r="M909" s="17"/>
      <c r="N909" s="17"/>
      <c r="O909" s="17"/>
      <c r="P909" s="17"/>
      <c r="Q909" s="17"/>
      <c r="R909" s="11"/>
      <c r="S909" s="17"/>
      <c r="T909" s="17"/>
      <c r="U909" s="17"/>
      <c r="V909" s="17"/>
      <c r="W909" s="17"/>
      <c r="X909" s="17"/>
      <c r="Y909" s="17"/>
      <c r="Z909" s="17"/>
      <c r="AA909" s="11"/>
      <c r="AB909" s="11"/>
      <c r="AC909" s="11"/>
      <c r="AD909" s="11"/>
      <c r="AE909" s="11"/>
      <c r="AF909" s="11"/>
    </row>
    <row r="910" spans="1:32" ht="21">
      <c r="A910" s="14"/>
      <c r="B910" s="14"/>
      <c r="C910" s="14"/>
      <c r="D910" s="14"/>
      <c r="E910" s="14"/>
      <c r="F910" s="14"/>
      <c r="G910" s="14"/>
      <c r="H910" s="14"/>
      <c r="I910" s="11"/>
      <c r="J910" s="14"/>
      <c r="K910" s="14"/>
      <c r="L910" s="14"/>
      <c r="M910" s="14"/>
      <c r="N910" s="14"/>
      <c r="O910" s="14"/>
      <c r="P910" s="14"/>
      <c r="Q910" s="14"/>
      <c r="R910" s="11"/>
      <c r="S910" s="14"/>
      <c r="T910" s="14"/>
      <c r="U910" s="14"/>
      <c r="V910" s="14"/>
      <c r="W910" s="14"/>
      <c r="X910" s="14"/>
      <c r="Y910" s="14"/>
      <c r="Z910" s="14"/>
      <c r="AA910" s="11"/>
      <c r="AB910" s="11"/>
      <c r="AC910" s="11"/>
      <c r="AD910" s="11"/>
      <c r="AE910" s="11"/>
      <c r="AF910" s="11"/>
    </row>
    <row r="911" spans="1:32" ht="2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</row>
    <row r="912" spans="1:32" ht="21">
      <c r="A912" s="11"/>
      <c r="B912" s="11"/>
      <c r="C912" s="12">
        <f ca="1">AB912</f>
        <v>782</v>
      </c>
      <c r="D912" s="12"/>
      <c r="E912" s="12"/>
      <c r="F912" s="12"/>
      <c r="G912" s="12"/>
      <c r="H912" s="12"/>
      <c r="I912" s="11"/>
      <c r="J912" s="11"/>
      <c r="K912" s="11"/>
      <c r="L912" s="12">
        <f ca="1">AD912</f>
        <v>619</v>
      </c>
      <c r="M912" s="12"/>
      <c r="N912" s="12"/>
      <c r="O912" s="12"/>
      <c r="P912" s="12"/>
      <c r="Q912" s="12"/>
      <c r="R912" s="11"/>
      <c r="S912" s="11"/>
      <c r="T912" s="11"/>
      <c r="U912" s="12">
        <f ca="1">AF912</f>
        <v>716</v>
      </c>
      <c r="V912" s="12"/>
      <c r="W912" s="12"/>
      <c r="X912" s="12"/>
      <c r="Y912" s="12"/>
      <c r="Z912" s="12"/>
      <c r="AA912" s="11"/>
      <c r="AB912" s="11">
        <f ca="1">INT(RAND()*999+1)</f>
        <v>782</v>
      </c>
      <c r="AC912" s="11"/>
      <c r="AD912" s="11">
        <f ca="1">INT(RAND()*999+1)</f>
        <v>619</v>
      </c>
      <c r="AE912" s="11"/>
      <c r="AF912" s="11">
        <f ca="1">INT(RAND()*999+1)</f>
        <v>716</v>
      </c>
    </row>
    <row r="913" spans="1:32" ht="21.75" thickBot="1">
      <c r="A913" s="11" t="s">
        <v>7</v>
      </c>
      <c r="B913" s="11"/>
      <c r="C913" s="13">
        <f ca="1">AB913</f>
        <v>41</v>
      </c>
      <c r="D913" s="13"/>
      <c r="E913" s="13"/>
      <c r="F913" s="13"/>
      <c r="G913" s="13"/>
      <c r="H913" s="13"/>
      <c r="I913" s="11"/>
      <c r="J913" s="11" t="s">
        <v>7</v>
      </c>
      <c r="K913" s="11"/>
      <c r="L913" s="13">
        <f ca="1">AD913</f>
        <v>16</v>
      </c>
      <c r="M913" s="13"/>
      <c r="N913" s="13"/>
      <c r="O913" s="13"/>
      <c r="P913" s="13"/>
      <c r="Q913" s="13"/>
      <c r="R913" s="11"/>
      <c r="S913" s="11" t="s">
        <v>7</v>
      </c>
      <c r="T913" s="11"/>
      <c r="U913" s="13">
        <f ca="1">AF913</f>
        <v>16</v>
      </c>
      <c r="V913" s="13"/>
      <c r="W913" s="13"/>
      <c r="X913" s="13"/>
      <c r="Y913" s="13"/>
      <c r="Z913" s="13"/>
      <c r="AA913" s="11"/>
      <c r="AB913" s="11">
        <f ca="1">RANDBETWEEN(10,50)</f>
        <v>41</v>
      </c>
      <c r="AC913" s="11"/>
      <c r="AD913" s="11">
        <f ca="1">RANDBETWEEN(10,50)</f>
        <v>16</v>
      </c>
      <c r="AE913" s="11"/>
      <c r="AF913" s="11">
        <f ca="1">RANDBETWEEN(10,50)</f>
        <v>16</v>
      </c>
    </row>
    <row r="914" spans="1:32" ht="21">
      <c r="A914" s="14"/>
      <c r="B914" s="14"/>
      <c r="C914" s="14"/>
      <c r="D914" s="14"/>
      <c r="E914" s="14"/>
      <c r="F914" s="14"/>
      <c r="G914" s="14"/>
      <c r="H914" s="14"/>
      <c r="I914" s="11"/>
      <c r="J914" s="14"/>
      <c r="K914" s="14"/>
      <c r="L914" s="14"/>
      <c r="M914" s="14"/>
      <c r="N914" s="14"/>
      <c r="O914" s="14"/>
      <c r="P914" s="14"/>
      <c r="Q914" s="14"/>
      <c r="R914" s="11"/>
      <c r="S914" s="14"/>
      <c r="T914" s="14"/>
      <c r="U914" s="14"/>
      <c r="V914" s="14"/>
      <c r="W914" s="14"/>
      <c r="X914" s="14"/>
      <c r="Y914" s="14"/>
      <c r="Z914" s="14"/>
      <c r="AA914" s="11"/>
      <c r="AB914" s="15">
        <f ca="1">AB912*AB913</f>
        <v>32062</v>
      </c>
      <c r="AC914" s="11"/>
      <c r="AD914" s="15">
        <f ca="1">AD912*AD913</f>
        <v>9904</v>
      </c>
      <c r="AE914" s="11"/>
      <c r="AF914" s="15">
        <f ca="1">AF912*AF913</f>
        <v>11456</v>
      </c>
    </row>
    <row r="915" spans="1:32" ht="21">
      <c r="A915" s="16"/>
      <c r="B915" s="16"/>
      <c r="C915" s="16"/>
      <c r="D915" s="16"/>
      <c r="E915" s="16"/>
      <c r="F915" s="16"/>
      <c r="G915" s="16"/>
      <c r="H915" s="16"/>
      <c r="I915" s="11"/>
      <c r="J915" s="16"/>
      <c r="K915" s="16"/>
      <c r="L915" s="16"/>
      <c r="M915" s="16"/>
      <c r="N915" s="16"/>
      <c r="O915" s="16"/>
      <c r="P915" s="16"/>
      <c r="Q915" s="16"/>
      <c r="R915" s="11"/>
      <c r="S915" s="16"/>
      <c r="T915" s="16"/>
      <c r="U915" s="16"/>
      <c r="V915" s="16"/>
      <c r="W915" s="16"/>
      <c r="X915" s="16"/>
      <c r="Y915" s="16"/>
      <c r="Z915" s="16"/>
      <c r="AA915" s="11"/>
      <c r="AB915" s="11"/>
      <c r="AC915" s="11"/>
      <c r="AD915" s="11"/>
      <c r="AE915" s="11"/>
      <c r="AF915" s="11"/>
    </row>
    <row r="916" spans="1:32" ht="21.75" thickBot="1">
      <c r="A916" s="17"/>
      <c r="B916" s="17"/>
      <c r="C916" s="17"/>
      <c r="D916" s="17"/>
      <c r="E916" s="17"/>
      <c r="F916" s="17"/>
      <c r="G916" s="17"/>
      <c r="H916" s="17"/>
      <c r="I916" s="11"/>
      <c r="J916" s="17"/>
      <c r="K916" s="17"/>
      <c r="L916" s="17"/>
      <c r="M916" s="17"/>
      <c r="N916" s="17"/>
      <c r="O916" s="17"/>
      <c r="P916" s="17"/>
      <c r="Q916" s="17"/>
      <c r="R916" s="11"/>
      <c r="S916" s="17"/>
      <c r="T916" s="17"/>
      <c r="U916" s="17"/>
      <c r="V916" s="17"/>
      <c r="W916" s="17"/>
      <c r="X916" s="17"/>
      <c r="Y916" s="17"/>
      <c r="Z916" s="17"/>
      <c r="AA916" s="11"/>
      <c r="AB916" s="11"/>
      <c r="AC916" s="11"/>
      <c r="AD916" s="11"/>
      <c r="AE916" s="11"/>
      <c r="AF916" s="11"/>
    </row>
    <row r="917" spans="1:32" ht="21">
      <c r="A917" s="14"/>
      <c r="B917" s="14"/>
      <c r="C917" s="14"/>
      <c r="D917" s="14"/>
      <c r="E917" s="14"/>
      <c r="F917" s="14"/>
      <c r="G917" s="14"/>
      <c r="H917" s="14"/>
      <c r="I917" s="11"/>
      <c r="J917" s="14"/>
      <c r="K917" s="14"/>
      <c r="L917" s="14"/>
      <c r="M917" s="14"/>
      <c r="N917" s="14"/>
      <c r="O917" s="14"/>
      <c r="P917" s="14"/>
      <c r="Q917" s="14"/>
      <c r="R917" s="11"/>
      <c r="S917" s="14"/>
      <c r="T917" s="14"/>
      <c r="U917" s="14"/>
      <c r="V917" s="14"/>
      <c r="W917" s="14"/>
      <c r="X917" s="14"/>
      <c r="Y917" s="14"/>
      <c r="Z917" s="14"/>
      <c r="AA917" s="11"/>
      <c r="AB917" s="11"/>
      <c r="AC917" s="11"/>
      <c r="AD917" s="11"/>
      <c r="AE917" s="11"/>
      <c r="AF917" s="11"/>
    </row>
    <row r="918" spans="1:32" ht="2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</row>
    <row r="919" spans="1:32" ht="21">
      <c r="A919" s="11"/>
      <c r="B919" s="11"/>
      <c r="C919" s="12">
        <f ca="1">AB919</f>
        <v>306</v>
      </c>
      <c r="D919" s="12"/>
      <c r="E919" s="12"/>
      <c r="F919" s="12"/>
      <c r="G919" s="12"/>
      <c r="H919" s="12"/>
      <c r="I919" s="11"/>
      <c r="J919" s="11"/>
      <c r="K919" s="11"/>
      <c r="L919" s="12">
        <f ca="1">AD919</f>
        <v>446</v>
      </c>
      <c r="M919" s="12"/>
      <c r="N919" s="12"/>
      <c r="O919" s="12"/>
      <c r="P919" s="12"/>
      <c r="Q919" s="12"/>
      <c r="R919" s="11"/>
      <c r="S919" s="11"/>
      <c r="T919" s="11"/>
      <c r="U919" s="12">
        <f ca="1">AF919</f>
        <v>115</v>
      </c>
      <c r="V919" s="12"/>
      <c r="W919" s="12"/>
      <c r="X919" s="12"/>
      <c r="Y919" s="12"/>
      <c r="Z919" s="12"/>
      <c r="AA919" s="11"/>
      <c r="AB919" s="11">
        <f ca="1">INT(RAND()*999+1)</f>
        <v>306</v>
      </c>
      <c r="AC919" s="11"/>
      <c r="AD919" s="11">
        <f ca="1">INT(RAND()*999+1)</f>
        <v>446</v>
      </c>
      <c r="AE919" s="11"/>
      <c r="AF919" s="11">
        <f ca="1">INT(RAND()*999+1)</f>
        <v>115</v>
      </c>
    </row>
    <row r="920" spans="1:32" ht="21.75" thickBot="1">
      <c r="A920" s="11" t="s">
        <v>7</v>
      </c>
      <c r="B920" s="11"/>
      <c r="C920" s="13">
        <f ca="1">AB920</f>
        <v>49</v>
      </c>
      <c r="D920" s="13"/>
      <c r="E920" s="13"/>
      <c r="F920" s="13"/>
      <c r="G920" s="13"/>
      <c r="H920" s="13"/>
      <c r="I920" s="11"/>
      <c r="J920" s="11" t="s">
        <v>7</v>
      </c>
      <c r="K920" s="11"/>
      <c r="L920" s="13">
        <f ca="1">AD920</f>
        <v>12</v>
      </c>
      <c r="M920" s="13"/>
      <c r="N920" s="13"/>
      <c r="O920" s="13"/>
      <c r="P920" s="13"/>
      <c r="Q920" s="13"/>
      <c r="R920" s="11"/>
      <c r="S920" s="11" t="s">
        <v>7</v>
      </c>
      <c r="T920" s="11"/>
      <c r="U920" s="13">
        <f ca="1">AF920</f>
        <v>43</v>
      </c>
      <c r="V920" s="13"/>
      <c r="W920" s="13"/>
      <c r="X920" s="13"/>
      <c r="Y920" s="13"/>
      <c r="Z920" s="13"/>
      <c r="AA920" s="11"/>
      <c r="AB920" s="11">
        <f ca="1">RANDBETWEEN(10,50)</f>
        <v>49</v>
      </c>
      <c r="AC920" s="11"/>
      <c r="AD920" s="11">
        <f ca="1">RANDBETWEEN(10,50)</f>
        <v>12</v>
      </c>
      <c r="AE920" s="11"/>
      <c r="AF920" s="11">
        <f ca="1">RANDBETWEEN(10,50)</f>
        <v>43</v>
      </c>
    </row>
    <row r="921" spans="1:32" ht="21">
      <c r="A921" s="14"/>
      <c r="B921" s="14"/>
      <c r="C921" s="14"/>
      <c r="D921" s="14"/>
      <c r="E921" s="14"/>
      <c r="F921" s="14"/>
      <c r="G921" s="14"/>
      <c r="H921" s="14"/>
      <c r="I921" s="11"/>
      <c r="J921" s="14"/>
      <c r="K921" s="14"/>
      <c r="L921" s="14"/>
      <c r="M921" s="14"/>
      <c r="N921" s="14"/>
      <c r="O921" s="14"/>
      <c r="P921" s="14"/>
      <c r="Q921" s="14"/>
      <c r="R921" s="11"/>
      <c r="S921" s="14"/>
      <c r="T921" s="14"/>
      <c r="U921" s="14"/>
      <c r="V921" s="14"/>
      <c r="W921" s="14"/>
      <c r="X921" s="14"/>
      <c r="Y921" s="14"/>
      <c r="Z921" s="14"/>
      <c r="AA921" s="11"/>
      <c r="AB921" s="15">
        <f ca="1">AB919*AB920</f>
        <v>14994</v>
      </c>
      <c r="AC921" s="11"/>
      <c r="AD921" s="15">
        <f ca="1">AD919*AD920</f>
        <v>5352</v>
      </c>
      <c r="AE921" s="11"/>
      <c r="AF921" s="15">
        <f ca="1">AF919*AF920</f>
        <v>4945</v>
      </c>
    </row>
    <row r="922" spans="1:32" ht="21">
      <c r="A922" s="18"/>
      <c r="B922" s="18"/>
      <c r="C922" s="18"/>
      <c r="D922" s="18"/>
      <c r="E922" s="18"/>
      <c r="F922" s="18"/>
      <c r="G922" s="18"/>
      <c r="H922" s="18"/>
      <c r="I922" s="11"/>
      <c r="J922" s="18"/>
      <c r="K922" s="18"/>
      <c r="L922" s="18"/>
      <c r="M922" s="18"/>
      <c r="N922" s="18"/>
      <c r="O922" s="18"/>
      <c r="P922" s="18"/>
      <c r="Q922" s="18"/>
      <c r="R922" s="11"/>
      <c r="S922" s="18"/>
      <c r="T922" s="18"/>
      <c r="U922" s="18"/>
      <c r="V922" s="18"/>
      <c r="W922" s="18"/>
      <c r="X922" s="18"/>
      <c r="Y922" s="18"/>
      <c r="Z922" s="18"/>
      <c r="AA922" s="11"/>
      <c r="AB922" s="11"/>
      <c r="AC922" s="11"/>
      <c r="AD922" s="11"/>
      <c r="AE922" s="11"/>
      <c r="AF922" s="11"/>
    </row>
    <row r="923" spans="1:32" ht="21.75" thickBot="1">
      <c r="A923" s="17"/>
      <c r="B923" s="17"/>
      <c r="C923" s="17"/>
      <c r="D923" s="17"/>
      <c r="E923" s="17"/>
      <c r="F923" s="17"/>
      <c r="G923" s="17"/>
      <c r="H923" s="17"/>
      <c r="I923" s="11"/>
      <c r="J923" s="17"/>
      <c r="K923" s="17"/>
      <c r="L923" s="17"/>
      <c r="M923" s="17"/>
      <c r="N923" s="17"/>
      <c r="O923" s="17"/>
      <c r="P923" s="17"/>
      <c r="Q923" s="17"/>
      <c r="R923" s="11"/>
      <c r="S923" s="17"/>
      <c r="T923" s="17"/>
      <c r="U923" s="17"/>
      <c r="V923" s="17"/>
      <c r="W923" s="17"/>
      <c r="X923" s="17"/>
      <c r="Y923" s="17"/>
      <c r="Z923" s="17"/>
      <c r="AA923" s="11"/>
      <c r="AB923" s="11"/>
      <c r="AC923" s="11"/>
      <c r="AD923" s="11"/>
      <c r="AE923" s="11"/>
      <c r="AF923" s="11"/>
    </row>
    <row r="924" spans="1:32" ht="21">
      <c r="A924" s="14"/>
      <c r="B924" s="14"/>
      <c r="C924" s="14"/>
      <c r="D924" s="14"/>
      <c r="E924" s="14"/>
      <c r="F924" s="14"/>
      <c r="G924" s="14"/>
      <c r="H924" s="14"/>
      <c r="I924" s="11"/>
      <c r="J924" s="14"/>
      <c r="K924" s="14"/>
      <c r="L924" s="14"/>
      <c r="M924" s="14"/>
      <c r="N924" s="14"/>
      <c r="O924" s="14"/>
      <c r="P924" s="14"/>
      <c r="Q924" s="14"/>
      <c r="R924" s="11"/>
      <c r="S924" s="14"/>
      <c r="T924" s="14"/>
      <c r="U924" s="14"/>
      <c r="V924" s="14"/>
      <c r="W924" s="14"/>
      <c r="X924" s="14"/>
      <c r="Y924" s="14"/>
      <c r="Z924" s="14"/>
      <c r="AA924" s="11"/>
      <c r="AB924" s="11"/>
      <c r="AC924" s="11"/>
      <c r="AD924" s="11"/>
      <c r="AE924" s="11"/>
      <c r="AF924" s="11"/>
    </row>
    <row r="925" spans="1:32" ht="2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</row>
    <row r="926" spans="1:32" ht="21">
      <c r="A926" s="11"/>
      <c r="B926" s="11"/>
      <c r="C926" s="12">
        <f ca="1">AB926</f>
        <v>988</v>
      </c>
      <c r="D926" s="12"/>
      <c r="E926" s="12"/>
      <c r="F926" s="12"/>
      <c r="G926" s="12"/>
      <c r="H926" s="12"/>
      <c r="I926" s="11"/>
      <c r="J926" s="11"/>
      <c r="K926" s="11"/>
      <c r="L926" s="12">
        <f ca="1">AD926</f>
        <v>308</v>
      </c>
      <c r="M926" s="12"/>
      <c r="N926" s="12"/>
      <c r="O926" s="12"/>
      <c r="P926" s="12"/>
      <c r="Q926" s="12"/>
      <c r="R926" s="11"/>
      <c r="S926" s="11"/>
      <c r="T926" s="11"/>
      <c r="U926" s="12">
        <f ca="1">AF926</f>
        <v>776</v>
      </c>
      <c r="V926" s="12"/>
      <c r="W926" s="12"/>
      <c r="X926" s="12"/>
      <c r="Y926" s="12"/>
      <c r="Z926" s="12"/>
      <c r="AA926" s="11"/>
      <c r="AB926" s="11">
        <f ca="1">INT(RAND()*999+1)</f>
        <v>988</v>
      </c>
      <c r="AC926" s="11"/>
      <c r="AD926" s="11">
        <f ca="1">INT(RAND()*999+1)</f>
        <v>308</v>
      </c>
      <c r="AE926" s="11"/>
      <c r="AF926" s="11">
        <f ca="1">INT(RAND()*999+1)</f>
        <v>776</v>
      </c>
    </row>
    <row r="927" spans="1:32" ht="21.75" thickBot="1">
      <c r="A927" s="11" t="s">
        <v>7</v>
      </c>
      <c r="B927" s="11"/>
      <c r="C927" s="13">
        <f ca="1">AB927</f>
        <v>23</v>
      </c>
      <c r="D927" s="13"/>
      <c r="E927" s="13"/>
      <c r="F927" s="13"/>
      <c r="G927" s="13"/>
      <c r="H927" s="13"/>
      <c r="I927" s="11"/>
      <c r="J927" s="11" t="s">
        <v>7</v>
      </c>
      <c r="K927" s="11"/>
      <c r="L927" s="13">
        <f ca="1">AD927</f>
        <v>44</v>
      </c>
      <c r="M927" s="13"/>
      <c r="N927" s="13"/>
      <c r="O927" s="13"/>
      <c r="P927" s="13"/>
      <c r="Q927" s="13"/>
      <c r="R927" s="11"/>
      <c r="S927" s="11" t="s">
        <v>7</v>
      </c>
      <c r="T927" s="11"/>
      <c r="U927" s="13">
        <f ca="1">AF927</f>
        <v>35</v>
      </c>
      <c r="V927" s="13"/>
      <c r="W927" s="13"/>
      <c r="X927" s="13"/>
      <c r="Y927" s="13"/>
      <c r="Z927" s="13"/>
      <c r="AA927" s="11"/>
      <c r="AB927" s="11">
        <f ca="1">RANDBETWEEN(10,50)</f>
        <v>23</v>
      </c>
      <c r="AC927" s="11"/>
      <c r="AD927" s="11">
        <f ca="1">RANDBETWEEN(10,50)</f>
        <v>44</v>
      </c>
      <c r="AE927" s="11"/>
      <c r="AF927" s="11">
        <f ca="1">RANDBETWEEN(10,50)</f>
        <v>35</v>
      </c>
    </row>
    <row r="928" spans="1:32" ht="21">
      <c r="A928" s="14"/>
      <c r="B928" s="14"/>
      <c r="C928" s="14"/>
      <c r="D928" s="14"/>
      <c r="E928" s="14"/>
      <c r="F928" s="14"/>
      <c r="G928" s="14"/>
      <c r="H928" s="14"/>
      <c r="I928" s="11"/>
      <c r="J928" s="14"/>
      <c r="K928" s="14"/>
      <c r="L928" s="14"/>
      <c r="M928" s="14"/>
      <c r="N928" s="14"/>
      <c r="O928" s="14"/>
      <c r="P928" s="14"/>
      <c r="Q928" s="14"/>
      <c r="R928" s="11"/>
      <c r="S928" s="14"/>
      <c r="T928" s="14"/>
      <c r="U928" s="14"/>
      <c r="V928" s="14"/>
      <c r="W928" s="14"/>
      <c r="X928" s="14"/>
      <c r="Y928" s="14"/>
      <c r="Z928" s="14"/>
      <c r="AA928" s="11"/>
      <c r="AB928" s="15">
        <f ca="1">AB926*AB927</f>
        <v>22724</v>
      </c>
      <c r="AC928" s="11"/>
      <c r="AD928" s="15">
        <f ca="1">AD926*AD927</f>
        <v>13552</v>
      </c>
      <c r="AE928" s="11"/>
      <c r="AF928" s="15">
        <f ca="1">AF926*AF927</f>
        <v>27160</v>
      </c>
    </row>
    <row r="929" spans="1:32" ht="21">
      <c r="A929" s="16"/>
      <c r="B929" s="16"/>
      <c r="C929" s="16"/>
      <c r="D929" s="16"/>
      <c r="E929" s="16"/>
      <c r="F929" s="16"/>
      <c r="G929" s="16"/>
      <c r="H929" s="16"/>
      <c r="I929" s="11"/>
      <c r="J929" s="16"/>
      <c r="K929" s="16"/>
      <c r="L929" s="16"/>
      <c r="M929" s="16"/>
      <c r="N929" s="16"/>
      <c r="O929" s="16"/>
      <c r="P929" s="16"/>
      <c r="Q929" s="16"/>
      <c r="R929" s="11"/>
      <c r="S929" s="16"/>
      <c r="T929" s="16"/>
      <c r="U929" s="16"/>
      <c r="V929" s="16"/>
      <c r="W929" s="16"/>
      <c r="X929" s="16"/>
      <c r="Y929" s="16"/>
      <c r="Z929" s="16"/>
      <c r="AA929" s="11"/>
      <c r="AB929" s="11"/>
      <c r="AC929" s="11"/>
      <c r="AD929" s="11"/>
      <c r="AE929" s="11"/>
      <c r="AF929" s="11"/>
    </row>
    <row r="930" spans="1:32" ht="21.75" thickBot="1">
      <c r="A930" s="17"/>
      <c r="B930" s="17"/>
      <c r="C930" s="17"/>
      <c r="D930" s="17"/>
      <c r="E930" s="17"/>
      <c r="F930" s="17"/>
      <c r="G930" s="17"/>
      <c r="H930" s="17"/>
      <c r="I930" s="11"/>
      <c r="J930" s="17"/>
      <c r="K930" s="17"/>
      <c r="L930" s="17"/>
      <c r="M930" s="17"/>
      <c r="N930" s="17"/>
      <c r="O930" s="17"/>
      <c r="P930" s="17"/>
      <c r="Q930" s="17"/>
      <c r="R930" s="11"/>
      <c r="S930" s="17"/>
      <c r="T930" s="17"/>
      <c r="U930" s="17"/>
      <c r="V930" s="17"/>
      <c r="W930" s="17"/>
      <c r="X930" s="17"/>
      <c r="Y930" s="17"/>
      <c r="Z930" s="17"/>
      <c r="AA930" s="11"/>
      <c r="AB930" s="11"/>
      <c r="AC930" s="11"/>
      <c r="AD930" s="11"/>
      <c r="AE930" s="11"/>
      <c r="AF930" s="11"/>
    </row>
    <row r="931" spans="1:32" ht="21">
      <c r="A931" s="14"/>
      <c r="B931" s="14"/>
      <c r="C931" s="14"/>
      <c r="D931" s="14"/>
      <c r="E931" s="14"/>
      <c r="F931" s="14"/>
      <c r="G931" s="14"/>
      <c r="H931" s="14"/>
      <c r="I931" s="11"/>
      <c r="J931" s="14"/>
      <c r="K931" s="14"/>
      <c r="L931" s="14"/>
      <c r="M931" s="14"/>
      <c r="N931" s="14"/>
      <c r="O931" s="14"/>
      <c r="P931" s="14"/>
      <c r="Q931" s="14"/>
      <c r="R931" s="11"/>
      <c r="S931" s="14"/>
      <c r="T931" s="14"/>
      <c r="U931" s="14"/>
      <c r="V931" s="14"/>
      <c r="W931" s="14"/>
      <c r="X931" s="14"/>
      <c r="Y931" s="14"/>
      <c r="Z931" s="14"/>
      <c r="AA931" s="11"/>
      <c r="AB931" s="11"/>
      <c r="AC931" s="11"/>
      <c r="AD931" s="11"/>
      <c r="AE931" s="11"/>
      <c r="AF931" s="11"/>
    </row>
    <row r="932" spans="1:32" ht="2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</row>
    <row r="933" spans="1:32" ht="2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  <row r="934" spans="1:32" ht="2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</row>
    <row r="935" spans="1:32" ht="27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8"/>
      <c r="P935" s="8"/>
      <c r="Q935" s="7"/>
      <c r="R935" s="7"/>
      <c r="S935" s="7"/>
      <c r="T935" s="7"/>
      <c r="U935" s="7"/>
      <c r="V935" s="7"/>
      <c r="W935" s="7"/>
      <c r="X935" s="7"/>
      <c r="Y935" s="7"/>
      <c r="Z935" s="6"/>
      <c r="AA935" s="6"/>
      <c r="AB935" s="10"/>
      <c r="AC935" s="10"/>
      <c r="AD935" s="10"/>
      <c r="AE935" s="10"/>
      <c r="AF935" s="6"/>
    </row>
    <row r="937" spans="1:32" ht="27">
      <c r="I937" s="1" t="s">
        <v>0</v>
      </c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6"/>
      <c r="X937" s="6" t="str">
        <f>X901</f>
        <v>2-</v>
      </c>
      <c r="Y937" s="3">
        <f>Y901+1</f>
        <v>27</v>
      </c>
      <c r="Z937" s="3"/>
      <c r="AA937" s="4" t="s">
        <v>2</v>
      </c>
      <c r="AB937" s="5"/>
      <c r="AC937" s="5"/>
      <c r="AD937" s="5"/>
      <c r="AE937" s="5"/>
      <c r="AF937" s="6" t="str">
        <f>X937&amp;Y937</f>
        <v>2-27</v>
      </c>
    </row>
    <row r="938" spans="1:32" ht="27">
      <c r="A938" s="7" t="s">
        <v>9</v>
      </c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8"/>
      <c r="P938" s="8"/>
      <c r="Q938" s="7" t="s">
        <v>10</v>
      </c>
      <c r="R938" s="7"/>
      <c r="S938" s="7"/>
      <c r="T938" s="7"/>
      <c r="U938" s="7"/>
      <c r="V938" s="7"/>
      <c r="W938" s="7"/>
      <c r="X938" s="7"/>
      <c r="Y938" s="7"/>
      <c r="Z938" s="6"/>
      <c r="AA938" s="6"/>
      <c r="AB938" s="10"/>
      <c r="AC938" s="10"/>
      <c r="AD938" s="10"/>
      <c r="AE938" s="10"/>
      <c r="AF938" s="6"/>
    </row>
    <row r="939" spans="1:32" ht="27">
      <c r="A939" s="7" t="s">
        <v>11</v>
      </c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8"/>
      <c r="P939" s="8"/>
      <c r="Q939" s="7" t="s">
        <v>12</v>
      </c>
      <c r="R939" s="7"/>
      <c r="S939" s="7"/>
      <c r="T939" s="7"/>
      <c r="U939" s="7"/>
      <c r="V939" s="7"/>
      <c r="W939" s="7"/>
      <c r="X939" s="7"/>
      <c r="Y939" s="7"/>
      <c r="Z939" s="6"/>
      <c r="AA939" s="6"/>
      <c r="AB939" s="10"/>
      <c r="AC939" s="10"/>
      <c r="AD939" s="10"/>
      <c r="AE939" s="10"/>
      <c r="AF939" s="6"/>
    </row>
    <row r="941" spans="1:32" ht="21">
      <c r="A941" s="11"/>
      <c r="B941" s="11"/>
      <c r="C941" s="12">
        <f ca="1">AB941</f>
        <v>831</v>
      </c>
      <c r="D941" s="12"/>
      <c r="E941" s="12"/>
      <c r="F941" s="12"/>
      <c r="G941" s="12"/>
      <c r="H941" s="12"/>
      <c r="I941" s="11"/>
      <c r="J941" s="11"/>
      <c r="K941" s="11"/>
      <c r="L941" s="12">
        <f ca="1">AD941</f>
        <v>450</v>
      </c>
      <c r="M941" s="12"/>
      <c r="N941" s="12"/>
      <c r="O941" s="12"/>
      <c r="P941" s="12"/>
      <c r="Q941" s="12"/>
      <c r="R941" s="11"/>
      <c r="S941" s="11"/>
      <c r="T941" s="12">
        <f ca="1">AF941</f>
        <v>75</v>
      </c>
      <c r="U941" s="12"/>
      <c r="V941" s="12"/>
      <c r="W941" s="12"/>
      <c r="X941" s="12"/>
      <c r="Y941" s="12"/>
      <c r="Z941" s="12"/>
      <c r="AA941" s="11"/>
      <c r="AB941" s="11">
        <f ca="1">INT(RAND()*999+1)</f>
        <v>831</v>
      </c>
      <c r="AC941" s="11"/>
      <c r="AD941" s="11">
        <f ca="1">INT(RAND()*999+1)</f>
        <v>450</v>
      </c>
      <c r="AE941" s="11"/>
      <c r="AF941" s="11">
        <f ca="1">INT(RAND()*999+1)</f>
        <v>75</v>
      </c>
    </row>
    <row r="942" spans="1:32" ht="21.75" thickBot="1">
      <c r="A942" s="11" t="s">
        <v>7</v>
      </c>
      <c r="B942" s="11"/>
      <c r="C942" s="13">
        <f ca="1">AB942</f>
        <v>34</v>
      </c>
      <c r="D942" s="13"/>
      <c r="E942" s="13"/>
      <c r="F942" s="13"/>
      <c r="G942" s="13"/>
      <c r="H942" s="13"/>
      <c r="I942" s="11"/>
      <c r="J942" s="11" t="s">
        <v>7</v>
      </c>
      <c r="K942" s="11"/>
      <c r="L942" s="12">
        <f ca="1">AD942</f>
        <v>26</v>
      </c>
      <c r="M942" s="12"/>
      <c r="N942" s="12"/>
      <c r="O942" s="12"/>
      <c r="P942" s="12"/>
      <c r="Q942" s="12"/>
      <c r="R942" s="11"/>
      <c r="S942" s="11" t="s">
        <v>7</v>
      </c>
      <c r="T942" s="12">
        <f ca="1">AF942</f>
        <v>17</v>
      </c>
      <c r="U942" s="12"/>
      <c r="V942" s="12"/>
      <c r="W942" s="12"/>
      <c r="X942" s="12"/>
      <c r="Y942" s="12"/>
      <c r="Z942" s="12"/>
      <c r="AA942" s="11"/>
      <c r="AB942" s="11">
        <f ca="1">RANDBETWEEN(10,50)</f>
        <v>34</v>
      </c>
      <c r="AC942" s="11"/>
      <c r="AD942" s="11">
        <f ca="1">RANDBETWEEN(10,50)</f>
        <v>26</v>
      </c>
      <c r="AE942" s="11"/>
      <c r="AF942" s="11">
        <f ca="1">RANDBETWEEN(10,50)</f>
        <v>17</v>
      </c>
    </row>
    <row r="943" spans="1:32" ht="21">
      <c r="A943" s="14"/>
      <c r="B943" s="14"/>
      <c r="C943" s="14"/>
      <c r="D943" s="14"/>
      <c r="E943" s="14"/>
      <c r="F943" s="14"/>
      <c r="G943" s="14"/>
      <c r="H943" s="14"/>
      <c r="I943" s="11"/>
      <c r="J943" s="14"/>
      <c r="K943" s="14"/>
      <c r="L943" s="14"/>
      <c r="M943" s="14"/>
      <c r="N943" s="14"/>
      <c r="O943" s="14"/>
      <c r="P943" s="14"/>
      <c r="Q943" s="14"/>
      <c r="R943" s="11"/>
      <c r="S943" s="14"/>
      <c r="T943" s="14"/>
      <c r="U943" s="14"/>
      <c r="V943" s="14"/>
      <c r="W943" s="14"/>
      <c r="X943" s="14"/>
      <c r="Y943" s="14"/>
      <c r="Z943" s="14"/>
      <c r="AA943" s="11"/>
      <c r="AB943" s="15">
        <f ca="1">AB941*AB942</f>
        <v>28254</v>
      </c>
      <c r="AC943" s="11"/>
      <c r="AD943" s="15">
        <f ca="1">AD941*AD942</f>
        <v>11700</v>
      </c>
      <c r="AE943" s="11"/>
      <c r="AF943" s="15">
        <f ca="1">AF941*AF942</f>
        <v>1275</v>
      </c>
    </row>
    <row r="944" spans="1:32" ht="21">
      <c r="A944" s="16"/>
      <c r="B944" s="16"/>
      <c r="C944" s="16"/>
      <c r="D944" s="16"/>
      <c r="E944" s="16"/>
      <c r="F944" s="16"/>
      <c r="G944" s="16"/>
      <c r="H944" s="16"/>
      <c r="I944" s="11"/>
      <c r="J944" s="16"/>
      <c r="K944" s="16"/>
      <c r="L944" s="16"/>
      <c r="M944" s="16"/>
      <c r="N944" s="16"/>
      <c r="O944" s="16"/>
      <c r="P944" s="16"/>
      <c r="Q944" s="16"/>
      <c r="R944" s="11"/>
      <c r="S944" s="16"/>
      <c r="T944" s="16"/>
      <c r="U944" s="16"/>
      <c r="V944" s="16"/>
      <c r="W944" s="16"/>
      <c r="X944" s="16"/>
      <c r="Y944" s="16"/>
      <c r="Z944" s="16"/>
      <c r="AA944" s="11"/>
      <c r="AB944" s="11"/>
      <c r="AC944" s="11"/>
      <c r="AD944" s="11"/>
      <c r="AE944" s="11"/>
      <c r="AF944" s="11"/>
    </row>
    <row r="945" spans="1:32" ht="21.75" thickBot="1">
      <c r="A945" s="17"/>
      <c r="B945" s="17"/>
      <c r="C945" s="17"/>
      <c r="D945" s="17"/>
      <c r="E945" s="17"/>
      <c r="F945" s="17"/>
      <c r="G945" s="17"/>
      <c r="H945" s="17"/>
      <c r="I945" s="11"/>
      <c r="J945" s="17"/>
      <c r="K945" s="17"/>
      <c r="L945" s="17"/>
      <c r="M945" s="17"/>
      <c r="N945" s="17"/>
      <c r="O945" s="17"/>
      <c r="P945" s="17"/>
      <c r="Q945" s="17"/>
      <c r="R945" s="11"/>
      <c r="S945" s="17"/>
      <c r="T945" s="17"/>
      <c r="U945" s="17"/>
      <c r="V945" s="17"/>
      <c r="W945" s="17"/>
      <c r="X945" s="17"/>
      <c r="Y945" s="17"/>
      <c r="Z945" s="17"/>
      <c r="AA945" s="11"/>
      <c r="AB945" s="11"/>
      <c r="AC945" s="11"/>
      <c r="AD945" s="11"/>
      <c r="AE945" s="11"/>
      <c r="AF945" s="11"/>
    </row>
    <row r="946" spans="1:32" ht="21">
      <c r="A946" s="14"/>
      <c r="B946" s="14"/>
      <c r="C946" s="14"/>
      <c r="D946" s="14"/>
      <c r="E946" s="14"/>
      <c r="F946" s="14"/>
      <c r="G946" s="14"/>
      <c r="H946" s="14"/>
      <c r="I946" s="11"/>
      <c r="J946" s="14"/>
      <c r="K946" s="14"/>
      <c r="L946" s="14"/>
      <c r="M946" s="14"/>
      <c r="N946" s="14"/>
      <c r="O946" s="14"/>
      <c r="P946" s="14"/>
      <c r="Q946" s="14"/>
      <c r="R946" s="11"/>
      <c r="S946" s="14"/>
      <c r="T946" s="14"/>
      <c r="U946" s="14"/>
      <c r="V946" s="14"/>
      <c r="W946" s="14"/>
      <c r="X946" s="14"/>
      <c r="Y946" s="14"/>
      <c r="Z946" s="14"/>
      <c r="AA946" s="11"/>
      <c r="AB946" s="11"/>
      <c r="AC946" s="11"/>
      <c r="AD946" s="11"/>
      <c r="AE946" s="11"/>
      <c r="AF946" s="11"/>
    </row>
    <row r="947" spans="1:32" ht="2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</row>
    <row r="948" spans="1:32" ht="21">
      <c r="A948" s="11"/>
      <c r="B948" s="11"/>
      <c r="C948" s="12">
        <f ca="1">AB948</f>
        <v>567</v>
      </c>
      <c r="D948" s="12"/>
      <c r="E948" s="12"/>
      <c r="F948" s="12"/>
      <c r="G948" s="12"/>
      <c r="H948" s="12"/>
      <c r="I948" s="11"/>
      <c r="J948" s="11"/>
      <c r="K948" s="11"/>
      <c r="L948" s="12">
        <f ca="1">AD948</f>
        <v>677</v>
      </c>
      <c r="M948" s="12"/>
      <c r="N948" s="12"/>
      <c r="O948" s="12"/>
      <c r="P948" s="12"/>
      <c r="Q948" s="12"/>
      <c r="R948" s="11"/>
      <c r="S948" s="11"/>
      <c r="T948" s="11"/>
      <c r="U948" s="12">
        <f ca="1">AF948</f>
        <v>401</v>
      </c>
      <c r="V948" s="12"/>
      <c r="W948" s="12"/>
      <c r="X948" s="12"/>
      <c r="Y948" s="12"/>
      <c r="Z948" s="12"/>
      <c r="AA948" s="11"/>
      <c r="AB948" s="11">
        <f ca="1">INT(RAND()*999+1)</f>
        <v>567</v>
      </c>
      <c r="AC948" s="11"/>
      <c r="AD948" s="11">
        <f ca="1">INT(RAND()*999+1)</f>
        <v>677</v>
      </c>
      <c r="AE948" s="11"/>
      <c r="AF948" s="11">
        <f ca="1">INT(RAND()*999+1)</f>
        <v>401</v>
      </c>
    </row>
    <row r="949" spans="1:32" ht="21.75" thickBot="1">
      <c r="A949" s="11" t="s">
        <v>7</v>
      </c>
      <c r="B949" s="11"/>
      <c r="C949" s="13">
        <f ca="1">AB949</f>
        <v>18</v>
      </c>
      <c r="D949" s="13"/>
      <c r="E949" s="13"/>
      <c r="F949" s="13"/>
      <c r="G949" s="13"/>
      <c r="H949" s="13"/>
      <c r="I949" s="11"/>
      <c r="J949" s="11" t="s">
        <v>7</v>
      </c>
      <c r="K949" s="11"/>
      <c r="L949" s="13">
        <f ca="1">AD949</f>
        <v>28</v>
      </c>
      <c r="M949" s="13"/>
      <c r="N949" s="13"/>
      <c r="O949" s="13"/>
      <c r="P949" s="13"/>
      <c r="Q949" s="13"/>
      <c r="R949" s="11"/>
      <c r="S949" s="11" t="s">
        <v>7</v>
      </c>
      <c r="T949" s="11"/>
      <c r="U949" s="13">
        <f ca="1">AF949</f>
        <v>32</v>
      </c>
      <c r="V949" s="13"/>
      <c r="W949" s="13"/>
      <c r="X949" s="13"/>
      <c r="Y949" s="13"/>
      <c r="Z949" s="13"/>
      <c r="AA949" s="11"/>
      <c r="AB949" s="11">
        <f ca="1">RANDBETWEEN(10,50)</f>
        <v>18</v>
      </c>
      <c r="AC949" s="11"/>
      <c r="AD949" s="11">
        <f ca="1">RANDBETWEEN(10,50)</f>
        <v>28</v>
      </c>
      <c r="AE949" s="11"/>
      <c r="AF949" s="11">
        <f ca="1">RANDBETWEEN(10,50)</f>
        <v>32</v>
      </c>
    </row>
    <row r="950" spans="1:32" ht="21">
      <c r="A950" s="14"/>
      <c r="B950" s="14"/>
      <c r="C950" s="14"/>
      <c r="D950" s="14"/>
      <c r="E950" s="14"/>
      <c r="F950" s="14"/>
      <c r="G950" s="14"/>
      <c r="H950" s="14"/>
      <c r="I950" s="11"/>
      <c r="J950" s="14"/>
      <c r="K950" s="14"/>
      <c r="L950" s="14"/>
      <c r="M950" s="14"/>
      <c r="N950" s="14"/>
      <c r="O950" s="14"/>
      <c r="P950" s="14"/>
      <c r="Q950" s="14"/>
      <c r="R950" s="11"/>
      <c r="S950" s="14"/>
      <c r="T950" s="14"/>
      <c r="U950" s="14"/>
      <c r="V950" s="14"/>
      <c r="W950" s="14"/>
      <c r="X950" s="14"/>
      <c r="Y950" s="14"/>
      <c r="Z950" s="14"/>
      <c r="AA950" s="11"/>
      <c r="AB950" s="15">
        <f ca="1">AB948*AB949</f>
        <v>10206</v>
      </c>
      <c r="AC950" s="11"/>
      <c r="AD950" s="15">
        <f ca="1">AD948*AD949</f>
        <v>18956</v>
      </c>
      <c r="AE950" s="11"/>
      <c r="AF950" s="15">
        <f ca="1">AF948*AF949</f>
        <v>12832</v>
      </c>
    </row>
    <row r="951" spans="1:32" ht="21">
      <c r="A951" s="16"/>
      <c r="B951" s="16"/>
      <c r="C951" s="16"/>
      <c r="D951" s="16"/>
      <c r="E951" s="16"/>
      <c r="F951" s="16"/>
      <c r="G951" s="16"/>
      <c r="H951" s="16"/>
      <c r="I951" s="11"/>
      <c r="J951" s="16"/>
      <c r="K951" s="16"/>
      <c r="L951" s="16"/>
      <c r="M951" s="16"/>
      <c r="N951" s="16"/>
      <c r="O951" s="16"/>
      <c r="P951" s="16"/>
      <c r="Q951" s="16"/>
      <c r="R951" s="11"/>
      <c r="S951" s="16"/>
      <c r="T951" s="16"/>
      <c r="U951" s="16"/>
      <c r="V951" s="16"/>
      <c r="W951" s="16"/>
      <c r="X951" s="16"/>
      <c r="Y951" s="16"/>
      <c r="Z951" s="16"/>
      <c r="AA951" s="11"/>
      <c r="AB951" s="11"/>
      <c r="AC951" s="11"/>
      <c r="AD951" s="11"/>
      <c r="AE951" s="11"/>
      <c r="AF951" s="11"/>
    </row>
    <row r="952" spans="1:32" ht="21.75" thickBot="1">
      <c r="A952" s="17"/>
      <c r="B952" s="17"/>
      <c r="C952" s="17"/>
      <c r="D952" s="17"/>
      <c r="E952" s="17"/>
      <c r="F952" s="17"/>
      <c r="G952" s="17"/>
      <c r="H952" s="17"/>
      <c r="I952" s="11"/>
      <c r="J952" s="17"/>
      <c r="K952" s="17"/>
      <c r="L952" s="17"/>
      <c r="M952" s="17"/>
      <c r="N952" s="17"/>
      <c r="O952" s="17"/>
      <c r="P952" s="17"/>
      <c r="Q952" s="17"/>
      <c r="R952" s="11"/>
      <c r="S952" s="17"/>
      <c r="T952" s="17"/>
      <c r="U952" s="17"/>
      <c r="V952" s="17"/>
      <c r="W952" s="17"/>
      <c r="X952" s="17"/>
      <c r="Y952" s="17"/>
      <c r="Z952" s="17"/>
      <c r="AA952" s="11"/>
      <c r="AB952" s="11"/>
      <c r="AC952" s="11"/>
      <c r="AD952" s="11"/>
      <c r="AE952" s="11"/>
      <c r="AF952" s="11"/>
    </row>
    <row r="953" spans="1:32" ht="21">
      <c r="A953" s="14"/>
      <c r="B953" s="14"/>
      <c r="C953" s="14"/>
      <c r="D953" s="14"/>
      <c r="E953" s="14"/>
      <c r="F953" s="14"/>
      <c r="G953" s="14"/>
      <c r="H953" s="14"/>
      <c r="I953" s="11"/>
      <c r="J953" s="14"/>
      <c r="K953" s="14"/>
      <c r="L953" s="14"/>
      <c r="M953" s="14"/>
      <c r="N953" s="14"/>
      <c r="O953" s="14"/>
      <c r="P953" s="14"/>
      <c r="Q953" s="14"/>
      <c r="R953" s="11"/>
      <c r="S953" s="14"/>
      <c r="T953" s="14"/>
      <c r="U953" s="14"/>
      <c r="V953" s="14"/>
      <c r="W953" s="14"/>
      <c r="X953" s="14"/>
      <c r="Y953" s="14"/>
      <c r="Z953" s="14"/>
      <c r="AA953" s="11"/>
      <c r="AB953" s="11"/>
      <c r="AC953" s="11"/>
      <c r="AD953" s="11"/>
      <c r="AE953" s="11"/>
      <c r="AF953" s="11"/>
    </row>
    <row r="954" spans="1:32" ht="2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</row>
    <row r="955" spans="1:32" ht="21">
      <c r="A955" s="11"/>
      <c r="B955" s="11"/>
      <c r="C955" s="12">
        <f ca="1">AB955</f>
        <v>77</v>
      </c>
      <c r="D955" s="12"/>
      <c r="E955" s="12"/>
      <c r="F955" s="12"/>
      <c r="G955" s="12"/>
      <c r="H955" s="12"/>
      <c r="I955" s="11"/>
      <c r="J955" s="11"/>
      <c r="K955" s="11"/>
      <c r="L955" s="12">
        <f ca="1">AD955</f>
        <v>599</v>
      </c>
      <c r="M955" s="12"/>
      <c r="N955" s="12"/>
      <c r="O955" s="12"/>
      <c r="P955" s="12"/>
      <c r="Q955" s="12"/>
      <c r="R955" s="11"/>
      <c r="S955" s="11"/>
      <c r="T955" s="11"/>
      <c r="U955" s="12">
        <f ca="1">AF955</f>
        <v>431</v>
      </c>
      <c r="V955" s="12"/>
      <c r="W955" s="12"/>
      <c r="X955" s="12"/>
      <c r="Y955" s="12"/>
      <c r="Z955" s="12"/>
      <c r="AA955" s="11"/>
      <c r="AB955" s="11">
        <f ca="1">INT(RAND()*999+1)</f>
        <v>77</v>
      </c>
      <c r="AC955" s="11"/>
      <c r="AD955" s="11">
        <f ca="1">INT(RAND()*999+1)</f>
        <v>599</v>
      </c>
      <c r="AE955" s="11"/>
      <c r="AF955" s="11">
        <f ca="1">INT(RAND()*999+1)</f>
        <v>431</v>
      </c>
    </row>
    <row r="956" spans="1:32" ht="21.75" thickBot="1">
      <c r="A956" s="11" t="s">
        <v>7</v>
      </c>
      <c r="B956" s="11"/>
      <c r="C956" s="13">
        <f ca="1">AB956</f>
        <v>14</v>
      </c>
      <c r="D956" s="13"/>
      <c r="E956" s="13"/>
      <c r="F956" s="13"/>
      <c r="G956" s="13"/>
      <c r="H956" s="13"/>
      <c r="I956" s="11"/>
      <c r="J956" s="11" t="s">
        <v>7</v>
      </c>
      <c r="K956" s="11"/>
      <c r="L956" s="13">
        <f ca="1">AD956</f>
        <v>25</v>
      </c>
      <c r="M956" s="13"/>
      <c r="N956" s="13"/>
      <c r="O956" s="13"/>
      <c r="P956" s="13"/>
      <c r="Q956" s="13"/>
      <c r="R956" s="11"/>
      <c r="S956" s="11" t="s">
        <v>7</v>
      </c>
      <c r="T956" s="11"/>
      <c r="U956" s="13">
        <f ca="1">AF956</f>
        <v>18</v>
      </c>
      <c r="V956" s="13"/>
      <c r="W956" s="13"/>
      <c r="X956" s="13"/>
      <c r="Y956" s="13"/>
      <c r="Z956" s="13"/>
      <c r="AA956" s="11"/>
      <c r="AB956" s="11">
        <f ca="1">RANDBETWEEN(10,50)</f>
        <v>14</v>
      </c>
      <c r="AC956" s="11"/>
      <c r="AD956" s="11">
        <f ca="1">RANDBETWEEN(10,50)</f>
        <v>25</v>
      </c>
      <c r="AE956" s="11"/>
      <c r="AF956" s="11">
        <f ca="1">RANDBETWEEN(10,50)</f>
        <v>18</v>
      </c>
    </row>
    <row r="957" spans="1:32" ht="21">
      <c r="A957" s="14"/>
      <c r="B957" s="14"/>
      <c r="C957" s="14"/>
      <c r="D957" s="14"/>
      <c r="E957" s="14"/>
      <c r="F957" s="14"/>
      <c r="G957" s="14"/>
      <c r="H957" s="14"/>
      <c r="I957" s="11"/>
      <c r="J957" s="14"/>
      <c r="K957" s="14"/>
      <c r="L957" s="14"/>
      <c r="M957" s="14"/>
      <c r="N957" s="14"/>
      <c r="O957" s="14"/>
      <c r="P957" s="14"/>
      <c r="Q957" s="14"/>
      <c r="R957" s="11"/>
      <c r="S957" s="14"/>
      <c r="T957" s="14"/>
      <c r="U957" s="14"/>
      <c r="V957" s="14"/>
      <c r="W957" s="14"/>
      <c r="X957" s="14"/>
      <c r="Y957" s="14"/>
      <c r="Z957" s="14"/>
      <c r="AA957" s="11"/>
      <c r="AB957" s="15">
        <f ca="1">AB955*AB956</f>
        <v>1078</v>
      </c>
      <c r="AC957" s="11"/>
      <c r="AD957" s="15">
        <f ca="1">AD955*AD956</f>
        <v>14975</v>
      </c>
      <c r="AE957" s="11"/>
      <c r="AF957" s="15">
        <f ca="1">AF955*AF956</f>
        <v>7758</v>
      </c>
    </row>
    <row r="958" spans="1:32" ht="21">
      <c r="A958" s="18"/>
      <c r="B958" s="18"/>
      <c r="C958" s="18"/>
      <c r="D958" s="18"/>
      <c r="E958" s="18"/>
      <c r="F958" s="18"/>
      <c r="G958" s="18"/>
      <c r="H958" s="18"/>
      <c r="I958" s="11"/>
      <c r="J958" s="18"/>
      <c r="K958" s="18"/>
      <c r="L958" s="18"/>
      <c r="M958" s="18"/>
      <c r="N958" s="18"/>
      <c r="O958" s="18"/>
      <c r="P958" s="18"/>
      <c r="Q958" s="18"/>
      <c r="R958" s="11"/>
      <c r="S958" s="18"/>
      <c r="T958" s="18"/>
      <c r="U958" s="18"/>
      <c r="V958" s="18"/>
      <c r="W958" s="18"/>
      <c r="X958" s="18"/>
      <c r="Y958" s="18"/>
      <c r="Z958" s="18"/>
      <c r="AA958" s="11"/>
      <c r="AB958" s="11"/>
      <c r="AC958" s="11"/>
      <c r="AD958" s="11"/>
      <c r="AE958" s="11"/>
      <c r="AF958" s="11"/>
    </row>
    <row r="959" spans="1:32" ht="21.75" thickBot="1">
      <c r="A959" s="17"/>
      <c r="B959" s="17"/>
      <c r="C959" s="17"/>
      <c r="D959" s="17"/>
      <c r="E959" s="17"/>
      <c r="F959" s="17"/>
      <c r="G959" s="17"/>
      <c r="H959" s="17"/>
      <c r="I959" s="11"/>
      <c r="J959" s="17"/>
      <c r="K959" s="17"/>
      <c r="L959" s="17"/>
      <c r="M959" s="17"/>
      <c r="N959" s="17"/>
      <c r="O959" s="17"/>
      <c r="P959" s="17"/>
      <c r="Q959" s="17"/>
      <c r="R959" s="11"/>
      <c r="S959" s="17"/>
      <c r="T959" s="17"/>
      <c r="U959" s="17"/>
      <c r="V959" s="17"/>
      <c r="W959" s="17"/>
      <c r="X959" s="17"/>
      <c r="Y959" s="17"/>
      <c r="Z959" s="17"/>
      <c r="AA959" s="11"/>
      <c r="AB959" s="11"/>
      <c r="AC959" s="11"/>
      <c r="AD959" s="11"/>
      <c r="AE959" s="11"/>
      <c r="AF959" s="11"/>
    </row>
    <row r="960" spans="1:32" ht="21">
      <c r="A960" s="14"/>
      <c r="B960" s="14"/>
      <c r="C960" s="14"/>
      <c r="D960" s="14"/>
      <c r="E960" s="14"/>
      <c r="F960" s="14"/>
      <c r="G960" s="14"/>
      <c r="H960" s="14"/>
      <c r="I960" s="11"/>
      <c r="J960" s="14"/>
      <c r="K960" s="14"/>
      <c r="L960" s="14"/>
      <c r="M960" s="14"/>
      <c r="N960" s="14"/>
      <c r="O960" s="14"/>
      <c r="P960" s="14"/>
      <c r="Q960" s="14"/>
      <c r="R960" s="11"/>
      <c r="S960" s="14"/>
      <c r="T960" s="14"/>
      <c r="U960" s="14"/>
      <c r="V960" s="14"/>
      <c r="W960" s="14"/>
      <c r="X960" s="14"/>
      <c r="Y960" s="14"/>
      <c r="Z960" s="14"/>
      <c r="AA960" s="11"/>
      <c r="AB960" s="11"/>
      <c r="AC960" s="11"/>
      <c r="AD960" s="11"/>
      <c r="AE960" s="11"/>
      <c r="AF960" s="11"/>
    </row>
    <row r="961" spans="1:32" ht="2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</row>
    <row r="962" spans="1:32" ht="21">
      <c r="A962" s="11"/>
      <c r="B962" s="11"/>
      <c r="C962" s="12">
        <f ca="1">AB962</f>
        <v>468</v>
      </c>
      <c r="D962" s="12"/>
      <c r="E962" s="12"/>
      <c r="F962" s="12"/>
      <c r="G962" s="12"/>
      <c r="H962" s="12"/>
      <c r="I962" s="11"/>
      <c r="J962" s="11"/>
      <c r="K962" s="11"/>
      <c r="L962" s="12">
        <f ca="1">AD962</f>
        <v>660</v>
      </c>
      <c r="M962" s="12"/>
      <c r="N962" s="12"/>
      <c r="O962" s="12"/>
      <c r="P962" s="12"/>
      <c r="Q962" s="12"/>
      <c r="R962" s="11"/>
      <c r="S962" s="11"/>
      <c r="T962" s="11"/>
      <c r="U962" s="12">
        <f ca="1">AF962</f>
        <v>551</v>
      </c>
      <c r="V962" s="12"/>
      <c r="W962" s="12"/>
      <c r="X962" s="12"/>
      <c r="Y962" s="12"/>
      <c r="Z962" s="12"/>
      <c r="AA962" s="11"/>
      <c r="AB962" s="11">
        <f ca="1">INT(RAND()*999+1)</f>
        <v>468</v>
      </c>
      <c r="AC962" s="11"/>
      <c r="AD962" s="11">
        <f ca="1">INT(RAND()*999+1)</f>
        <v>660</v>
      </c>
      <c r="AE962" s="11"/>
      <c r="AF962" s="11">
        <f ca="1">INT(RAND()*999+1)</f>
        <v>551</v>
      </c>
    </row>
    <row r="963" spans="1:32" ht="21.75" thickBot="1">
      <c r="A963" s="11" t="s">
        <v>7</v>
      </c>
      <c r="B963" s="11"/>
      <c r="C963" s="13">
        <f ca="1">AB963</f>
        <v>34</v>
      </c>
      <c r="D963" s="13"/>
      <c r="E963" s="13"/>
      <c r="F963" s="13"/>
      <c r="G963" s="13"/>
      <c r="H963" s="13"/>
      <c r="I963" s="11"/>
      <c r="J963" s="11" t="s">
        <v>7</v>
      </c>
      <c r="K963" s="11"/>
      <c r="L963" s="13">
        <f ca="1">AD963</f>
        <v>39</v>
      </c>
      <c r="M963" s="13"/>
      <c r="N963" s="13"/>
      <c r="O963" s="13"/>
      <c r="P963" s="13"/>
      <c r="Q963" s="13"/>
      <c r="R963" s="11"/>
      <c r="S963" s="11" t="s">
        <v>7</v>
      </c>
      <c r="T963" s="11"/>
      <c r="U963" s="13">
        <f ca="1">AF963</f>
        <v>12</v>
      </c>
      <c r="V963" s="13"/>
      <c r="W963" s="13"/>
      <c r="X963" s="13"/>
      <c r="Y963" s="13"/>
      <c r="Z963" s="13"/>
      <c r="AA963" s="11"/>
      <c r="AB963" s="11">
        <f ca="1">RANDBETWEEN(10,50)</f>
        <v>34</v>
      </c>
      <c r="AC963" s="11"/>
      <c r="AD963" s="11">
        <f ca="1">RANDBETWEEN(10,50)</f>
        <v>39</v>
      </c>
      <c r="AE963" s="11"/>
      <c r="AF963" s="11">
        <f ca="1">RANDBETWEEN(10,50)</f>
        <v>12</v>
      </c>
    </row>
    <row r="964" spans="1:32" ht="21">
      <c r="A964" s="14"/>
      <c r="B964" s="14"/>
      <c r="C964" s="14"/>
      <c r="D964" s="14"/>
      <c r="E964" s="14"/>
      <c r="F964" s="14"/>
      <c r="G964" s="14"/>
      <c r="H964" s="14"/>
      <c r="I964" s="11"/>
      <c r="J964" s="14"/>
      <c r="K964" s="14"/>
      <c r="L964" s="14"/>
      <c r="M964" s="14"/>
      <c r="N964" s="14"/>
      <c r="O964" s="14"/>
      <c r="P964" s="14"/>
      <c r="Q964" s="14"/>
      <c r="R964" s="11"/>
      <c r="S964" s="14"/>
      <c r="T964" s="14"/>
      <c r="U964" s="14"/>
      <c r="V964" s="14"/>
      <c r="W964" s="14"/>
      <c r="X964" s="14"/>
      <c r="Y964" s="14"/>
      <c r="Z964" s="14"/>
      <c r="AA964" s="11"/>
      <c r="AB964" s="15">
        <f ca="1">AB962*AB963</f>
        <v>15912</v>
      </c>
      <c r="AC964" s="11"/>
      <c r="AD964" s="15">
        <f ca="1">AD962*AD963</f>
        <v>25740</v>
      </c>
      <c r="AE964" s="11"/>
      <c r="AF964" s="15">
        <f ca="1">AF962*AF963</f>
        <v>6612</v>
      </c>
    </row>
    <row r="965" spans="1:32" ht="21">
      <c r="A965" s="16"/>
      <c r="B965" s="16"/>
      <c r="C965" s="16"/>
      <c r="D965" s="16"/>
      <c r="E965" s="16"/>
      <c r="F965" s="16"/>
      <c r="G965" s="16"/>
      <c r="H965" s="16"/>
      <c r="I965" s="11"/>
      <c r="J965" s="16"/>
      <c r="K965" s="16"/>
      <c r="L965" s="16"/>
      <c r="M965" s="16"/>
      <c r="N965" s="16"/>
      <c r="O965" s="16"/>
      <c r="P965" s="16"/>
      <c r="Q965" s="16"/>
      <c r="R965" s="11"/>
      <c r="S965" s="16"/>
      <c r="T965" s="16"/>
      <c r="U965" s="16"/>
      <c r="V965" s="16"/>
      <c r="W965" s="16"/>
      <c r="X965" s="16"/>
      <c r="Y965" s="16"/>
      <c r="Z965" s="16"/>
      <c r="AA965" s="11"/>
      <c r="AB965" s="11"/>
      <c r="AC965" s="11"/>
      <c r="AD965" s="11"/>
      <c r="AE965" s="11"/>
      <c r="AF965" s="11"/>
    </row>
    <row r="966" spans="1:32" ht="21.75" thickBot="1">
      <c r="A966" s="17"/>
      <c r="B966" s="17"/>
      <c r="C966" s="17"/>
      <c r="D966" s="17"/>
      <c r="E966" s="17"/>
      <c r="F966" s="17"/>
      <c r="G966" s="17"/>
      <c r="H966" s="17"/>
      <c r="I966" s="11"/>
      <c r="J966" s="17"/>
      <c r="K966" s="17"/>
      <c r="L966" s="17"/>
      <c r="M966" s="17"/>
      <c r="N966" s="17"/>
      <c r="O966" s="17"/>
      <c r="P966" s="17"/>
      <c r="Q966" s="17"/>
      <c r="R966" s="11"/>
      <c r="S966" s="17"/>
      <c r="T966" s="17"/>
      <c r="U966" s="17"/>
      <c r="V966" s="17"/>
      <c r="W966" s="17"/>
      <c r="X966" s="17"/>
      <c r="Y966" s="17"/>
      <c r="Z966" s="17"/>
      <c r="AA966" s="11"/>
      <c r="AB966" s="11"/>
      <c r="AC966" s="11"/>
      <c r="AD966" s="11"/>
      <c r="AE966" s="11"/>
      <c r="AF966" s="11"/>
    </row>
    <row r="967" spans="1:32" ht="21">
      <c r="A967" s="14"/>
      <c r="B967" s="14"/>
      <c r="C967" s="14"/>
      <c r="D967" s="14"/>
      <c r="E967" s="14"/>
      <c r="F967" s="14"/>
      <c r="G967" s="14"/>
      <c r="H967" s="14"/>
      <c r="I967" s="11"/>
      <c r="J967" s="14"/>
      <c r="K967" s="14"/>
      <c r="L967" s="14"/>
      <c r="M967" s="14"/>
      <c r="N967" s="14"/>
      <c r="O967" s="14"/>
      <c r="P967" s="14"/>
      <c r="Q967" s="14"/>
      <c r="R967" s="11"/>
      <c r="S967" s="14"/>
      <c r="T967" s="14"/>
      <c r="U967" s="14"/>
      <c r="V967" s="14"/>
      <c r="W967" s="14"/>
      <c r="X967" s="14"/>
      <c r="Y967" s="14"/>
      <c r="Z967" s="14"/>
      <c r="AA967" s="11"/>
      <c r="AB967" s="11"/>
      <c r="AC967" s="11"/>
      <c r="AD967" s="11"/>
      <c r="AE967" s="11"/>
      <c r="AF967" s="11"/>
    </row>
    <row r="968" spans="1:32" ht="2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</row>
    <row r="969" spans="1:32" ht="2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</row>
    <row r="970" spans="1:32" ht="2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</row>
    <row r="971" spans="1:32" ht="27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8"/>
      <c r="P971" s="8"/>
      <c r="Q971" s="7"/>
      <c r="R971" s="7"/>
      <c r="S971" s="7"/>
      <c r="T971" s="7"/>
      <c r="U971" s="7"/>
      <c r="V971" s="7"/>
      <c r="W971" s="7"/>
      <c r="X971" s="7"/>
      <c r="Y971" s="7"/>
      <c r="Z971" s="6"/>
      <c r="AA971" s="6"/>
      <c r="AB971" s="10"/>
      <c r="AC971" s="10"/>
      <c r="AD971" s="10"/>
      <c r="AE971" s="10"/>
      <c r="AF971" s="6"/>
    </row>
    <row r="973" spans="1:32" ht="27">
      <c r="I973" s="1" t="s">
        <v>0</v>
      </c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6"/>
      <c r="X973" s="6" t="str">
        <f>X937</f>
        <v>2-</v>
      </c>
      <c r="Y973" s="3">
        <f>Y937+1</f>
        <v>28</v>
      </c>
      <c r="Z973" s="3"/>
      <c r="AA973" s="4" t="s">
        <v>2</v>
      </c>
      <c r="AB973" s="5"/>
      <c r="AC973" s="5"/>
      <c r="AD973" s="5"/>
      <c r="AE973" s="5"/>
      <c r="AF973" s="6" t="str">
        <f>X973&amp;Y973</f>
        <v>2-28</v>
      </c>
    </row>
    <row r="974" spans="1:32" ht="27">
      <c r="A974" s="7" t="s">
        <v>9</v>
      </c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8"/>
      <c r="P974" s="8"/>
      <c r="Q974" s="7" t="s">
        <v>10</v>
      </c>
      <c r="R974" s="7"/>
      <c r="S974" s="7"/>
      <c r="T974" s="7"/>
      <c r="U974" s="7"/>
      <c r="V974" s="7"/>
      <c r="W974" s="7"/>
      <c r="X974" s="7"/>
      <c r="Y974" s="7"/>
      <c r="Z974" s="6"/>
      <c r="AA974" s="6"/>
      <c r="AB974" s="10"/>
      <c r="AC974" s="10"/>
      <c r="AD974" s="10"/>
      <c r="AE974" s="10"/>
      <c r="AF974" s="6"/>
    </row>
    <row r="975" spans="1:32" ht="27">
      <c r="A975" s="7" t="s">
        <v>11</v>
      </c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8"/>
      <c r="P975" s="8"/>
      <c r="Q975" s="7" t="s">
        <v>12</v>
      </c>
      <c r="R975" s="7"/>
      <c r="S975" s="7"/>
      <c r="T975" s="7"/>
      <c r="U975" s="7"/>
      <c r="V975" s="7"/>
      <c r="W975" s="7"/>
      <c r="X975" s="7"/>
      <c r="Y975" s="7"/>
      <c r="Z975" s="6"/>
      <c r="AA975" s="6"/>
      <c r="AB975" s="10"/>
      <c r="AC975" s="10"/>
      <c r="AD975" s="10"/>
      <c r="AE975" s="10"/>
      <c r="AF975" s="6"/>
    </row>
    <row r="977" spans="1:32" ht="21">
      <c r="A977" s="11"/>
      <c r="B977" s="11"/>
      <c r="C977" s="12">
        <f ca="1">AB977</f>
        <v>602</v>
      </c>
      <c r="D977" s="12"/>
      <c r="E977" s="12"/>
      <c r="F977" s="12"/>
      <c r="G977" s="12"/>
      <c r="H977" s="12"/>
      <c r="I977" s="11"/>
      <c r="J977" s="11"/>
      <c r="K977" s="11"/>
      <c r="L977" s="12">
        <f ca="1">AD977</f>
        <v>135</v>
      </c>
      <c r="M977" s="12"/>
      <c r="N977" s="12"/>
      <c r="O977" s="12"/>
      <c r="P977" s="12"/>
      <c r="Q977" s="12"/>
      <c r="R977" s="11"/>
      <c r="S977" s="11"/>
      <c r="T977" s="12">
        <f ca="1">AF977</f>
        <v>499</v>
      </c>
      <c r="U977" s="12"/>
      <c r="V977" s="12"/>
      <c r="W977" s="12"/>
      <c r="X977" s="12"/>
      <c r="Y977" s="12"/>
      <c r="Z977" s="12"/>
      <c r="AA977" s="11"/>
      <c r="AB977" s="11">
        <f ca="1">INT(RAND()*999+1)</f>
        <v>602</v>
      </c>
      <c r="AC977" s="11"/>
      <c r="AD977" s="11">
        <f ca="1">INT(RAND()*999+1)</f>
        <v>135</v>
      </c>
      <c r="AE977" s="11"/>
      <c r="AF977" s="11">
        <f ca="1">INT(RAND()*999+1)</f>
        <v>499</v>
      </c>
    </row>
    <row r="978" spans="1:32" ht="21.75" thickBot="1">
      <c r="A978" s="11" t="s">
        <v>7</v>
      </c>
      <c r="B978" s="11"/>
      <c r="C978" s="13">
        <f ca="1">AB978</f>
        <v>41</v>
      </c>
      <c r="D978" s="13"/>
      <c r="E978" s="13"/>
      <c r="F978" s="13"/>
      <c r="G978" s="13"/>
      <c r="H978" s="13"/>
      <c r="I978" s="11"/>
      <c r="J978" s="11" t="s">
        <v>7</v>
      </c>
      <c r="K978" s="11"/>
      <c r="L978" s="12">
        <f ca="1">AD978</f>
        <v>35</v>
      </c>
      <c r="M978" s="12"/>
      <c r="N978" s="12"/>
      <c r="O978" s="12"/>
      <c r="P978" s="12"/>
      <c r="Q978" s="12"/>
      <c r="R978" s="11"/>
      <c r="S978" s="11" t="s">
        <v>7</v>
      </c>
      <c r="T978" s="12">
        <f ca="1">AF978</f>
        <v>10</v>
      </c>
      <c r="U978" s="12"/>
      <c r="V978" s="12"/>
      <c r="W978" s="12"/>
      <c r="X978" s="12"/>
      <c r="Y978" s="12"/>
      <c r="Z978" s="12"/>
      <c r="AA978" s="11"/>
      <c r="AB978" s="11">
        <f ca="1">RANDBETWEEN(10,50)</f>
        <v>41</v>
      </c>
      <c r="AC978" s="11"/>
      <c r="AD978" s="11">
        <f ca="1">RANDBETWEEN(10,50)</f>
        <v>35</v>
      </c>
      <c r="AE978" s="11"/>
      <c r="AF978" s="11">
        <f ca="1">RANDBETWEEN(10,50)</f>
        <v>10</v>
      </c>
    </row>
    <row r="979" spans="1:32" ht="21">
      <c r="A979" s="14"/>
      <c r="B979" s="14"/>
      <c r="C979" s="14"/>
      <c r="D979" s="14"/>
      <c r="E979" s="14"/>
      <c r="F979" s="14"/>
      <c r="G979" s="14"/>
      <c r="H979" s="14"/>
      <c r="I979" s="11"/>
      <c r="J979" s="14"/>
      <c r="K979" s="14"/>
      <c r="L979" s="14"/>
      <c r="M979" s="14"/>
      <c r="N979" s="14"/>
      <c r="O979" s="14"/>
      <c r="P979" s="14"/>
      <c r="Q979" s="14"/>
      <c r="R979" s="11"/>
      <c r="S979" s="14"/>
      <c r="T979" s="14"/>
      <c r="U979" s="14"/>
      <c r="V979" s="14"/>
      <c r="W979" s="14"/>
      <c r="X979" s="14"/>
      <c r="Y979" s="14"/>
      <c r="Z979" s="14"/>
      <c r="AA979" s="11"/>
      <c r="AB979" s="15">
        <f ca="1">AB977*AB978</f>
        <v>24682</v>
      </c>
      <c r="AC979" s="11"/>
      <c r="AD979" s="15">
        <f ca="1">AD977*AD978</f>
        <v>4725</v>
      </c>
      <c r="AE979" s="11"/>
      <c r="AF979" s="15">
        <f ca="1">AF977*AF978</f>
        <v>4990</v>
      </c>
    </row>
    <row r="980" spans="1:32" ht="21">
      <c r="A980" s="16"/>
      <c r="B980" s="16"/>
      <c r="C980" s="16"/>
      <c r="D980" s="16"/>
      <c r="E980" s="16"/>
      <c r="F980" s="16"/>
      <c r="G980" s="16"/>
      <c r="H980" s="16"/>
      <c r="I980" s="11"/>
      <c r="J980" s="16"/>
      <c r="K980" s="16"/>
      <c r="L980" s="16"/>
      <c r="M980" s="16"/>
      <c r="N980" s="16"/>
      <c r="O980" s="16"/>
      <c r="P980" s="16"/>
      <c r="Q980" s="16"/>
      <c r="R980" s="11"/>
      <c r="S980" s="16"/>
      <c r="T980" s="16"/>
      <c r="U980" s="16"/>
      <c r="V980" s="16"/>
      <c r="W980" s="16"/>
      <c r="X980" s="16"/>
      <c r="Y980" s="16"/>
      <c r="Z980" s="16"/>
      <c r="AA980" s="11"/>
      <c r="AB980" s="11"/>
      <c r="AC980" s="11"/>
      <c r="AD980" s="11"/>
      <c r="AE980" s="11"/>
      <c r="AF980" s="11"/>
    </row>
    <row r="981" spans="1:32" ht="21.75" thickBot="1">
      <c r="A981" s="17"/>
      <c r="B981" s="17"/>
      <c r="C981" s="17"/>
      <c r="D981" s="17"/>
      <c r="E981" s="17"/>
      <c r="F981" s="17"/>
      <c r="G981" s="17"/>
      <c r="H981" s="17"/>
      <c r="I981" s="11"/>
      <c r="J981" s="17"/>
      <c r="K981" s="17"/>
      <c r="L981" s="17"/>
      <c r="M981" s="17"/>
      <c r="N981" s="17"/>
      <c r="O981" s="17"/>
      <c r="P981" s="17"/>
      <c r="Q981" s="17"/>
      <c r="R981" s="11"/>
      <c r="S981" s="17"/>
      <c r="T981" s="17"/>
      <c r="U981" s="17"/>
      <c r="V981" s="17"/>
      <c r="W981" s="17"/>
      <c r="X981" s="17"/>
      <c r="Y981" s="17"/>
      <c r="Z981" s="17"/>
      <c r="AA981" s="11"/>
      <c r="AB981" s="11"/>
      <c r="AC981" s="11"/>
      <c r="AD981" s="11"/>
      <c r="AE981" s="11"/>
      <c r="AF981" s="11"/>
    </row>
    <row r="982" spans="1:32" ht="21">
      <c r="A982" s="14"/>
      <c r="B982" s="14"/>
      <c r="C982" s="14"/>
      <c r="D982" s="14"/>
      <c r="E982" s="14"/>
      <c r="F982" s="14"/>
      <c r="G982" s="14"/>
      <c r="H982" s="14"/>
      <c r="I982" s="11"/>
      <c r="J982" s="14"/>
      <c r="K982" s="14"/>
      <c r="L982" s="14"/>
      <c r="M982" s="14"/>
      <c r="N982" s="14"/>
      <c r="O982" s="14"/>
      <c r="P982" s="14"/>
      <c r="Q982" s="14"/>
      <c r="R982" s="11"/>
      <c r="S982" s="14"/>
      <c r="T982" s="14"/>
      <c r="U982" s="14"/>
      <c r="V982" s="14"/>
      <c r="W982" s="14"/>
      <c r="X982" s="14"/>
      <c r="Y982" s="14"/>
      <c r="Z982" s="14"/>
      <c r="AA982" s="11"/>
      <c r="AB982" s="11"/>
      <c r="AC982" s="11"/>
      <c r="AD982" s="11"/>
      <c r="AE982" s="11"/>
      <c r="AF982" s="11"/>
    </row>
    <row r="983" spans="1:32" ht="2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</row>
    <row r="984" spans="1:32" ht="21">
      <c r="A984" s="11"/>
      <c r="B984" s="11"/>
      <c r="C984" s="12">
        <f ca="1">AB984</f>
        <v>924</v>
      </c>
      <c r="D984" s="12"/>
      <c r="E984" s="12"/>
      <c r="F984" s="12"/>
      <c r="G984" s="12"/>
      <c r="H984" s="12"/>
      <c r="I984" s="11"/>
      <c r="J984" s="11"/>
      <c r="K984" s="11"/>
      <c r="L984" s="12">
        <f ca="1">AD984</f>
        <v>914</v>
      </c>
      <c r="M984" s="12"/>
      <c r="N984" s="12"/>
      <c r="O984" s="12"/>
      <c r="P984" s="12"/>
      <c r="Q984" s="12"/>
      <c r="R984" s="11"/>
      <c r="S984" s="11"/>
      <c r="T984" s="11"/>
      <c r="U984" s="12">
        <f ca="1">AF984</f>
        <v>607</v>
      </c>
      <c r="V984" s="12"/>
      <c r="W984" s="12"/>
      <c r="X984" s="12"/>
      <c r="Y984" s="12"/>
      <c r="Z984" s="12"/>
      <c r="AA984" s="11"/>
      <c r="AB984" s="11">
        <f ca="1">INT(RAND()*999+1)</f>
        <v>924</v>
      </c>
      <c r="AC984" s="11"/>
      <c r="AD984" s="11">
        <f ca="1">INT(RAND()*999+1)</f>
        <v>914</v>
      </c>
      <c r="AE984" s="11"/>
      <c r="AF984" s="11">
        <f ca="1">INT(RAND()*999+1)</f>
        <v>607</v>
      </c>
    </row>
    <row r="985" spans="1:32" ht="21.75" thickBot="1">
      <c r="A985" s="11" t="s">
        <v>7</v>
      </c>
      <c r="B985" s="11"/>
      <c r="C985" s="13">
        <f ca="1">AB985</f>
        <v>14</v>
      </c>
      <c r="D985" s="13"/>
      <c r="E985" s="13"/>
      <c r="F985" s="13"/>
      <c r="G985" s="13"/>
      <c r="H985" s="13"/>
      <c r="I985" s="11"/>
      <c r="J985" s="11" t="s">
        <v>7</v>
      </c>
      <c r="K985" s="11"/>
      <c r="L985" s="13">
        <f ca="1">AD985</f>
        <v>31</v>
      </c>
      <c r="M985" s="13"/>
      <c r="N985" s="13"/>
      <c r="O985" s="13"/>
      <c r="P985" s="13"/>
      <c r="Q985" s="13"/>
      <c r="R985" s="11"/>
      <c r="S985" s="11" t="s">
        <v>7</v>
      </c>
      <c r="T985" s="11"/>
      <c r="U985" s="13">
        <f ca="1">AF985</f>
        <v>49</v>
      </c>
      <c r="V985" s="13"/>
      <c r="W985" s="13"/>
      <c r="X985" s="13"/>
      <c r="Y985" s="13"/>
      <c r="Z985" s="13"/>
      <c r="AA985" s="11"/>
      <c r="AB985" s="11">
        <f ca="1">RANDBETWEEN(10,50)</f>
        <v>14</v>
      </c>
      <c r="AC985" s="11"/>
      <c r="AD985" s="11">
        <f ca="1">RANDBETWEEN(10,50)</f>
        <v>31</v>
      </c>
      <c r="AE985" s="11"/>
      <c r="AF985" s="11">
        <f ca="1">RANDBETWEEN(10,50)</f>
        <v>49</v>
      </c>
    </row>
    <row r="986" spans="1:32" ht="21">
      <c r="A986" s="14"/>
      <c r="B986" s="14"/>
      <c r="C986" s="14"/>
      <c r="D986" s="14"/>
      <c r="E986" s="14"/>
      <c r="F986" s="14"/>
      <c r="G986" s="14"/>
      <c r="H986" s="14"/>
      <c r="I986" s="11"/>
      <c r="J986" s="14"/>
      <c r="K986" s="14"/>
      <c r="L986" s="14"/>
      <c r="M986" s="14"/>
      <c r="N986" s="14"/>
      <c r="O986" s="14"/>
      <c r="P986" s="14"/>
      <c r="Q986" s="14"/>
      <c r="R986" s="11"/>
      <c r="S986" s="14"/>
      <c r="T986" s="14"/>
      <c r="U986" s="14"/>
      <c r="V986" s="14"/>
      <c r="W986" s="14"/>
      <c r="X986" s="14"/>
      <c r="Y986" s="14"/>
      <c r="Z986" s="14"/>
      <c r="AA986" s="11"/>
      <c r="AB986" s="15">
        <f ca="1">AB984*AB985</f>
        <v>12936</v>
      </c>
      <c r="AC986" s="11"/>
      <c r="AD986" s="15">
        <f ca="1">AD984*AD985</f>
        <v>28334</v>
      </c>
      <c r="AE986" s="11"/>
      <c r="AF986" s="15">
        <f ca="1">AF984*AF985</f>
        <v>29743</v>
      </c>
    </row>
    <row r="987" spans="1:32" ht="21">
      <c r="A987" s="16"/>
      <c r="B987" s="16"/>
      <c r="C987" s="16"/>
      <c r="D987" s="16"/>
      <c r="E987" s="16"/>
      <c r="F987" s="16"/>
      <c r="G987" s="16"/>
      <c r="H987" s="16"/>
      <c r="I987" s="11"/>
      <c r="J987" s="16"/>
      <c r="K987" s="16"/>
      <c r="L987" s="16"/>
      <c r="M987" s="16"/>
      <c r="N987" s="16"/>
      <c r="O987" s="16"/>
      <c r="P987" s="16"/>
      <c r="Q987" s="16"/>
      <c r="R987" s="11"/>
      <c r="S987" s="16"/>
      <c r="T987" s="16"/>
      <c r="U987" s="16"/>
      <c r="V987" s="16"/>
      <c r="W987" s="16"/>
      <c r="X987" s="16"/>
      <c r="Y987" s="16"/>
      <c r="Z987" s="16"/>
      <c r="AA987" s="11"/>
      <c r="AB987" s="11"/>
      <c r="AC987" s="11"/>
      <c r="AD987" s="11"/>
      <c r="AE987" s="11"/>
      <c r="AF987" s="11"/>
    </row>
    <row r="988" spans="1:32" ht="21.75" thickBot="1">
      <c r="A988" s="17"/>
      <c r="B988" s="17"/>
      <c r="C988" s="17"/>
      <c r="D988" s="17"/>
      <c r="E988" s="17"/>
      <c r="F988" s="17"/>
      <c r="G988" s="17"/>
      <c r="H988" s="17"/>
      <c r="I988" s="11"/>
      <c r="J988" s="17"/>
      <c r="K988" s="17"/>
      <c r="L988" s="17"/>
      <c r="M988" s="17"/>
      <c r="N988" s="17"/>
      <c r="O988" s="17"/>
      <c r="P988" s="17"/>
      <c r="Q988" s="17"/>
      <c r="R988" s="11"/>
      <c r="S988" s="17"/>
      <c r="T988" s="17"/>
      <c r="U988" s="17"/>
      <c r="V988" s="17"/>
      <c r="W988" s="17"/>
      <c r="X988" s="17"/>
      <c r="Y988" s="17"/>
      <c r="Z988" s="17"/>
      <c r="AA988" s="11"/>
      <c r="AB988" s="11"/>
      <c r="AC988" s="11"/>
      <c r="AD988" s="11"/>
      <c r="AE988" s="11"/>
      <c r="AF988" s="11"/>
    </row>
    <row r="989" spans="1:32" ht="21">
      <c r="A989" s="14"/>
      <c r="B989" s="14"/>
      <c r="C989" s="14"/>
      <c r="D989" s="14"/>
      <c r="E989" s="14"/>
      <c r="F989" s="14"/>
      <c r="G989" s="14"/>
      <c r="H989" s="14"/>
      <c r="I989" s="11"/>
      <c r="J989" s="14"/>
      <c r="K989" s="14"/>
      <c r="L989" s="14"/>
      <c r="M989" s="14"/>
      <c r="N989" s="14"/>
      <c r="O989" s="14"/>
      <c r="P989" s="14"/>
      <c r="Q989" s="14"/>
      <c r="R989" s="11"/>
      <c r="S989" s="14"/>
      <c r="T989" s="14"/>
      <c r="U989" s="14"/>
      <c r="V989" s="14"/>
      <c r="W989" s="14"/>
      <c r="X989" s="14"/>
      <c r="Y989" s="14"/>
      <c r="Z989" s="14"/>
      <c r="AA989" s="11"/>
      <c r="AB989" s="11"/>
      <c r="AC989" s="11"/>
      <c r="AD989" s="11"/>
      <c r="AE989" s="11"/>
      <c r="AF989" s="11"/>
    </row>
    <row r="990" spans="1:32" ht="2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</row>
    <row r="991" spans="1:32" ht="21">
      <c r="A991" s="11"/>
      <c r="B991" s="11"/>
      <c r="C991" s="12">
        <f ca="1">AB991</f>
        <v>143</v>
      </c>
      <c r="D991" s="12"/>
      <c r="E991" s="12"/>
      <c r="F991" s="12"/>
      <c r="G991" s="12"/>
      <c r="H991" s="12"/>
      <c r="I991" s="11"/>
      <c r="J991" s="11"/>
      <c r="K991" s="11"/>
      <c r="L991" s="12">
        <f ca="1">AD991</f>
        <v>843</v>
      </c>
      <c r="M991" s="12"/>
      <c r="N991" s="12"/>
      <c r="O991" s="12"/>
      <c r="P991" s="12"/>
      <c r="Q991" s="12"/>
      <c r="R991" s="11"/>
      <c r="S991" s="11"/>
      <c r="T991" s="11"/>
      <c r="U991" s="12">
        <f ca="1">AF991</f>
        <v>704</v>
      </c>
      <c r="V991" s="12"/>
      <c r="W991" s="12"/>
      <c r="X991" s="12"/>
      <c r="Y991" s="12"/>
      <c r="Z991" s="12"/>
      <c r="AA991" s="11"/>
      <c r="AB991" s="11">
        <f ca="1">INT(RAND()*999+1)</f>
        <v>143</v>
      </c>
      <c r="AC991" s="11"/>
      <c r="AD991" s="11">
        <f ca="1">INT(RAND()*999+1)</f>
        <v>843</v>
      </c>
      <c r="AE991" s="11"/>
      <c r="AF991" s="11">
        <f ca="1">INT(RAND()*999+1)</f>
        <v>704</v>
      </c>
    </row>
    <row r="992" spans="1:32" ht="21.75" thickBot="1">
      <c r="A992" s="11" t="s">
        <v>7</v>
      </c>
      <c r="B992" s="11"/>
      <c r="C992" s="13">
        <f ca="1">AB992</f>
        <v>19</v>
      </c>
      <c r="D992" s="13"/>
      <c r="E992" s="13"/>
      <c r="F992" s="13"/>
      <c r="G992" s="13"/>
      <c r="H992" s="13"/>
      <c r="I992" s="11"/>
      <c r="J992" s="11" t="s">
        <v>7</v>
      </c>
      <c r="K992" s="11"/>
      <c r="L992" s="13">
        <f ca="1">AD992</f>
        <v>35</v>
      </c>
      <c r="M992" s="13"/>
      <c r="N992" s="13"/>
      <c r="O992" s="13"/>
      <c r="P992" s="13"/>
      <c r="Q992" s="13"/>
      <c r="R992" s="11"/>
      <c r="S992" s="11" t="s">
        <v>7</v>
      </c>
      <c r="T992" s="11"/>
      <c r="U992" s="13">
        <f ca="1">AF992</f>
        <v>31</v>
      </c>
      <c r="V992" s="13"/>
      <c r="W992" s="13"/>
      <c r="X992" s="13"/>
      <c r="Y992" s="13"/>
      <c r="Z992" s="13"/>
      <c r="AA992" s="11"/>
      <c r="AB992" s="11">
        <f ca="1">RANDBETWEEN(10,50)</f>
        <v>19</v>
      </c>
      <c r="AC992" s="11"/>
      <c r="AD992" s="11">
        <f ca="1">RANDBETWEEN(10,50)</f>
        <v>35</v>
      </c>
      <c r="AE992" s="11"/>
      <c r="AF992" s="11">
        <f ca="1">RANDBETWEEN(10,50)</f>
        <v>31</v>
      </c>
    </row>
    <row r="993" spans="1:32" ht="21">
      <c r="A993" s="14"/>
      <c r="B993" s="14"/>
      <c r="C993" s="14"/>
      <c r="D993" s="14"/>
      <c r="E993" s="14"/>
      <c r="F993" s="14"/>
      <c r="G993" s="14"/>
      <c r="H993" s="14"/>
      <c r="I993" s="11"/>
      <c r="J993" s="14"/>
      <c r="K993" s="14"/>
      <c r="L993" s="14"/>
      <c r="M993" s="14"/>
      <c r="N993" s="14"/>
      <c r="O993" s="14"/>
      <c r="P993" s="14"/>
      <c r="Q993" s="14"/>
      <c r="R993" s="11"/>
      <c r="S993" s="14"/>
      <c r="T993" s="14"/>
      <c r="U993" s="14"/>
      <c r="V993" s="14"/>
      <c r="W993" s="14"/>
      <c r="X993" s="14"/>
      <c r="Y993" s="14"/>
      <c r="Z993" s="14"/>
      <c r="AA993" s="11"/>
      <c r="AB993" s="15">
        <f ca="1">AB991*AB992</f>
        <v>2717</v>
      </c>
      <c r="AC993" s="11"/>
      <c r="AD993" s="15">
        <f ca="1">AD991*AD992</f>
        <v>29505</v>
      </c>
      <c r="AE993" s="11"/>
      <c r="AF993" s="15">
        <f ca="1">AF991*AF992</f>
        <v>21824</v>
      </c>
    </row>
    <row r="994" spans="1:32" ht="21">
      <c r="A994" s="18"/>
      <c r="B994" s="18"/>
      <c r="C994" s="18"/>
      <c r="D994" s="18"/>
      <c r="E994" s="18"/>
      <c r="F994" s="18"/>
      <c r="G994" s="18"/>
      <c r="H994" s="18"/>
      <c r="I994" s="11"/>
      <c r="J994" s="18"/>
      <c r="K994" s="18"/>
      <c r="L994" s="18"/>
      <c r="M994" s="18"/>
      <c r="N994" s="18"/>
      <c r="O994" s="18"/>
      <c r="P994" s="18"/>
      <c r="Q994" s="18"/>
      <c r="R994" s="11"/>
      <c r="S994" s="18"/>
      <c r="T994" s="18"/>
      <c r="U994" s="18"/>
      <c r="V994" s="18"/>
      <c r="W994" s="18"/>
      <c r="X994" s="18"/>
      <c r="Y994" s="18"/>
      <c r="Z994" s="18"/>
      <c r="AA994" s="11"/>
      <c r="AB994" s="11"/>
      <c r="AC994" s="11"/>
      <c r="AD994" s="11"/>
      <c r="AE994" s="11"/>
      <c r="AF994" s="11"/>
    </row>
    <row r="995" spans="1:32" ht="21.75" thickBot="1">
      <c r="A995" s="17"/>
      <c r="B995" s="17"/>
      <c r="C995" s="17"/>
      <c r="D995" s="17"/>
      <c r="E995" s="17"/>
      <c r="F995" s="17"/>
      <c r="G995" s="17"/>
      <c r="H995" s="17"/>
      <c r="I995" s="11"/>
      <c r="J995" s="17"/>
      <c r="K995" s="17"/>
      <c r="L995" s="17"/>
      <c r="M995" s="17"/>
      <c r="N995" s="17"/>
      <c r="O995" s="17"/>
      <c r="P995" s="17"/>
      <c r="Q995" s="17"/>
      <c r="R995" s="11"/>
      <c r="S995" s="17"/>
      <c r="T995" s="17"/>
      <c r="U995" s="17"/>
      <c r="V995" s="17"/>
      <c r="W995" s="17"/>
      <c r="X995" s="17"/>
      <c r="Y995" s="17"/>
      <c r="Z995" s="17"/>
      <c r="AA995" s="11"/>
      <c r="AB995" s="11"/>
      <c r="AC995" s="11"/>
      <c r="AD995" s="11"/>
      <c r="AE995" s="11"/>
      <c r="AF995" s="11"/>
    </row>
    <row r="996" spans="1:32" ht="21">
      <c r="A996" s="14"/>
      <c r="B996" s="14"/>
      <c r="C996" s="14"/>
      <c r="D996" s="14"/>
      <c r="E996" s="14"/>
      <c r="F996" s="14"/>
      <c r="G996" s="14"/>
      <c r="H996" s="14"/>
      <c r="I996" s="11"/>
      <c r="J996" s="14"/>
      <c r="K996" s="14"/>
      <c r="L996" s="14"/>
      <c r="M996" s="14"/>
      <c r="N996" s="14"/>
      <c r="O996" s="14"/>
      <c r="P996" s="14"/>
      <c r="Q996" s="14"/>
      <c r="R996" s="11"/>
      <c r="S996" s="14"/>
      <c r="T996" s="14"/>
      <c r="U996" s="14"/>
      <c r="V996" s="14"/>
      <c r="W996" s="14"/>
      <c r="X996" s="14"/>
      <c r="Y996" s="14"/>
      <c r="Z996" s="14"/>
      <c r="AA996" s="11"/>
      <c r="AB996" s="11"/>
      <c r="AC996" s="11"/>
      <c r="AD996" s="11"/>
      <c r="AE996" s="11"/>
      <c r="AF996" s="11"/>
    </row>
    <row r="997" spans="1:32" ht="2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</row>
    <row r="998" spans="1:32" ht="21">
      <c r="A998" s="11"/>
      <c r="B998" s="11"/>
      <c r="C998" s="12">
        <f ca="1">AB998</f>
        <v>341</v>
      </c>
      <c r="D998" s="12"/>
      <c r="E998" s="12"/>
      <c r="F998" s="12"/>
      <c r="G998" s="12"/>
      <c r="H998" s="12"/>
      <c r="I998" s="11"/>
      <c r="J998" s="11"/>
      <c r="K998" s="11"/>
      <c r="L998" s="12">
        <f ca="1">AD998</f>
        <v>203</v>
      </c>
      <c r="M998" s="12"/>
      <c r="N998" s="12"/>
      <c r="O998" s="12"/>
      <c r="P998" s="12"/>
      <c r="Q998" s="12"/>
      <c r="R998" s="11"/>
      <c r="S998" s="11"/>
      <c r="T998" s="11"/>
      <c r="U998" s="12">
        <f ca="1">AF998</f>
        <v>910</v>
      </c>
      <c r="V998" s="12"/>
      <c r="W998" s="12"/>
      <c r="X998" s="12"/>
      <c r="Y998" s="12"/>
      <c r="Z998" s="12"/>
      <c r="AA998" s="11"/>
      <c r="AB998" s="11">
        <f ca="1">INT(RAND()*999+1)</f>
        <v>341</v>
      </c>
      <c r="AC998" s="11"/>
      <c r="AD998" s="11">
        <f ca="1">INT(RAND()*999+1)</f>
        <v>203</v>
      </c>
      <c r="AE998" s="11"/>
      <c r="AF998" s="11">
        <f ca="1">INT(RAND()*999+1)</f>
        <v>910</v>
      </c>
    </row>
    <row r="999" spans="1:32" ht="21.75" thickBot="1">
      <c r="A999" s="11" t="s">
        <v>7</v>
      </c>
      <c r="B999" s="11"/>
      <c r="C999" s="13">
        <f ca="1">AB999</f>
        <v>32</v>
      </c>
      <c r="D999" s="13"/>
      <c r="E999" s="13"/>
      <c r="F999" s="13"/>
      <c r="G999" s="13"/>
      <c r="H999" s="13"/>
      <c r="I999" s="11"/>
      <c r="J999" s="11" t="s">
        <v>7</v>
      </c>
      <c r="K999" s="11"/>
      <c r="L999" s="13">
        <f ca="1">AD999</f>
        <v>19</v>
      </c>
      <c r="M999" s="13"/>
      <c r="N999" s="13"/>
      <c r="O999" s="13"/>
      <c r="P999" s="13"/>
      <c r="Q999" s="13"/>
      <c r="R999" s="11"/>
      <c r="S999" s="11" t="s">
        <v>7</v>
      </c>
      <c r="T999" s="11"/>
      <c r="U999" s="13">
        <f ca="1">AF999</f>
        <v>23</v>
      </c>
      <c r="V999" s="13"/>
      <c r="W999" s="13"/>
      <c r="X999" s="13"/>
      <c r="Y999" s="13"/>
      <c r="Z999" s="13"/>
      <c r="AA999" s="11"/>
      <c r="AB999" s="11">
        <f ca="1">RANDBETWEEN(10,50)</f>
        <v>32</v>
      </c>
      <c r="AC999" s="11"/>
      <c r="AD999" s="11">
        <f ca="1">RANDBETWEEN(10,50)</f>
        <v>19</v>
      </c>
      <c r="AE999" s="11"/>
      <c r="AF999" s="11">
        <f ca="1">RANDBETWEEN(10,50)</f>
        <v>23</v>
      </c>
    </row>
    <row r="1000" spans="1:32" ht="21">
      <c r="A1000" s="14"/>
      <c r="B1000" s="14"/>
      <c r="C1000" s="14"/>
      <c r="D1000" s="14"/>
      <c r="E1000" s="14"/>
      <c r="F1000" s="14"/>
      <c r="G1000" s="14"/>
      <c r="H1000" s="14"/>
      <c r="I1000" s="11"/>
      <c r="J1000" s="14"/>
      <c r="K1000" s="14"/>
      <c r="L1000" s="14"/>
      <c r="M1000" s="14"/>
      <c r="N1000" s="14"/>
      <c r="O1000" s="14"/>
      <c r="P1000" s="14"/>
      <c r="Q1000" s="14"/>
      <c r="R1000" s="11"/>
      <c r="S1000" s="14"/>
      <c r="T1000" s="14"/>
      <c r="U1000" s="14"/>
      <c r="V1000" s="14"/>
      <c r="W1000" s="14"/>
      <c r="X1000" s="14"/>
      <c r="Y1000" s="14"/>
      <c r="Z1000" s="14"/>
      <c r="AA1000" s="11"/>
      <c r="AB1000" s="15">
        <f ca="1">AB998*AB999</f>
        <v>10912</v>
      </c>
      <c r="AC1000" s="11"/>
      <c r="AD1000" s="15">
        <f ca="1">AD998*AD999</f>
        <v>3857</v>
      </c>
      <c r="AE1000" s="11"/>
      <c r="AF1000" s="15">
        <f ca="1">AF998*AF999</f>
        <v>20930</v>
      </c>
    </row>
    <row r="1001" spans="1:32" ht="21">
      <c r="A1001" s="16"/>
      <c r="B1001" s="16"/>
      <c r="C1001" s="16"/>
      <c r="D1001" s="16"/>
      <c r="E1001" s="16"/>
      <c r="F1001" s="16"/>
      <c r="G1001" s="16"/>
      <c r="H1001" s="16"/>
      <c r="I1001" s="11"/>
      <c r="J1001" s="16"/>
      <c r="K1001" s="16"/>
      <c r="L1001" s="16"/>
      <c r="M1001" s="16"/>
      <c r="N1001" s="16"/>
      <c r="O1001" s="16"/>
      <c r="P1001" s="16"/>
      <c r="Q1001" s="16"/>
      <c r="R1001" s="11"/>
      <c r="S1001" s="16"/>
      <c r="T1001" s="16"/>
      <c r="U1001" s="16"/>
      <c r="V1001" s="16"/>
      <c r="W1001" s="16"/>
      <c r="X1001" s="16"/>
      <c r="Y1001" s="16"/>
      <c r="Z1001" s="16"/>
      <c r="AA1001" s="11"/>
      <c r="AB1001" s="11"/>
      <c r="AC1001" s="11"/>
      <c r="AD1001" s="11"/>
      <c r="AE1001" s="11"/>
      <c r="AF1001" s="11"/>
    </row>
    <row r="1002" spans="1:32" ht="21.75" thickBot="1">
      <c r="A1002" s="17"/>
      <c r="B1002" s="17"/>
      <c r="C1002" s="17"/>
      <c r="D1002" s="17"/>
      <c r="E1002" s="17"/>
      <c r="F1002" s="17"/>
      <c r="G1002" s="17"/>
      <c r="H1002" s="17"/>
      <c r="I1002" s="11"/>
      <c r="J1002" s="17"/>
      <c r="K1002" s="17"/>
      <c r="L1002" s="17"/>
      <c r="M1002" s="17"/>
      <c r="N1002" s="17"/>
      <c r="O1002" s="17"/>
      <c r="P1002" s="17"/>
      <c r="Q1002" s="17"/>
      <c r="R1002" s="11"/>
      <c r="S1002" s="17"/>
      <c r="T1002" s="17"/>
      <c r="U1002" s="17"/>
      <c r="V1002" s="17"/>
      <c r="W1002" s="17"/>
      <c r="X1002" s="17"/>
      <c r="Y1002" s="17"/>
      <c r="Z1002" s="17"/>
      <c r="AA1002" s="11"/>
      <c r="AB1002" s="11"/>
      <c r="AC1002" s="11"/>
      <c r="AD1002" s="11"/>
      <c r="AE1002" s="11"/>
      <c r="AF1002" s="11"/>
    </row>
    <row r="1003" spans="1:32" ht="21">
      <c r="A1003" s="14"/>
      <c r="B1003" s="14"/>
      <c r="C1003" s="14"/>
      <c r="D1003" s="14"/>
      <c r="E1003" s="14"/>
      <c r="F1003" s="14"/>
      <c r="G1003" s="14"/>
      <c r="H1003" s="14"/>
      <c r="I1003" s="11"/>
      <c r="J1003" s="14"/>
      <c r="K1003" s="14"/>
      <c r="L1003" s="14"/>
      <c r="M1003" s="14"/>
      <c r="N1003" s="14"/>
      <c r="O1003" s="14"/>
      <c r="P1003" s="14"/>
      <c r="Q1003" s="14"/>
      <c r="R1003" s="11"/>
      <c r="S1003" s="14"/>
      <c r="T1003" s="14"/>
      <c r="U1003" s="14"/>
      <c r="V1003" s="14"/>
      <c r="W1003" s="14"/>
      <c r="X1003" s="14"/>
      <c r="Y1003" s="14"/>
      <c r="Z1003" s="14"/>
      <c r="AA1003" s="11"/>
      <c r="AB1003" s="11"/>
      <c r="AC1003" s="11"/>
      <c r="AD1003" s="11"/>
      <c r="AE1003" s="11"/>
      <c r="AF1003" s="11"/>
    </row>
    <row r="1004" spans="1:32" ht="21">
      <c r="A1004" s="11"/>
      <c r="B1004" s="11"/>
      <c r="C1004" s="11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</row>
    <row r="1005" spans="1:32" ht="21">
      <c r="A1005" s="11"/>
      <c r="B1005" s="11"/>
      <c r="C1005" s="11"/>
      <c r="D1005" s="11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</row>
    <row r="1006" spans="1:32" ht="21">
      <c r="A1006" s="11"/>
      <c r="B1006" s="11"/>
      <c r="C1006" s="11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</row>
    <row r="1007" spans="1:32" ht="27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8"/>
      <c r="P1007" s="8"/>
      <c r="Q1007" s="7"/>
      <c r="R1007" s="7"/>
      <c r="S1007" s="7"/>
      <c r="T1007" s="7"/>
      <c r="U1007" s="7"/>
      <c r="V1007" s="7"/>
      <c r="W1007" s="7"/>
      <c r="X1007" s="7"/>
      <c r="Y1007" s="7"/>
      <c r="Z1007" s="6"/>
      <c r="AA1007" s="6"/>
      <c r="AB1007" s="10"/>
      <c r="AC1007" s="10"/>
      <c r="AD1007" s="10"/>
      <c r="AE1007" s="10"/>
      <c r="AF1007" s="6"/>
    </row>
    <row r="1009" spans="1:32" ht="27">
      <c r="I1009" s="1" t="s">
        <v>0</v>
      </c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6"/>
      <c r="X1009" s="6" t="str">
        <f>X973</f>
        <v>2-</v>
      </c>
      <c r="Y1009" s="3">
        <f>Y973+1</f>
        <v>29</v>
      </c>
      <c r="Z1009" s="3"/>
      <c r="AA1009" s="4" t="s">
        <v>2</v>
      </c>
      <c r="AB1009" s="5"/>
      <c r="AC1009" s="5"/>
      <c r="AD1009" s="5"/>
      <c r="AE1009" s="5"/>
      <c r="AF1009" s="6" t="str">
        <f>X1009&amp;Y1009</f>
        <v>2-29</v>
      </c>
    </row>
    <row r="1010" spans="1:32" ht="27">
      <c r="A1010" s="7" t="s">
        <v>9</v>
      </c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8"/>
      <c r="P1010" s="8"/>
      <c r="Q1010" s="7" t="s">
        <v>10</v>
      </c>
      <c r="R1010" s="7"/>
      <c r="S1010" s="7"/>
      <c r="T1010" s="7"/>
      <c r="U1010" s="7"/>
      <c r="V1010" s="7"/>
      <c r="W1010" s="7"/>
      <c r="X1010" s="7"/>
      <c r="Y1010" s="7"/>
      <c r="Z1010" s="6"/>
      <c r="AA1010" s="6"/>
      <c r="AB1010" s="10"/>
      <c r="AC1010" s="10"/>
      <c r="AD1010" s="10"/>
      <c r="AE1010" s="10"/>
      <c r="AF1010" s="6"/>
    </row>
    <row r="1011" spans="1:32" ht="27">
      <c r="A1011" s="7" t="s">
        <v>11</v>
      </c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8"/>
      <c r="P1011" s="8"/>
      <c r="Q1011" s="7" t="s">
        <v>12</v>
      </c>
      <c r="R1011" s="7"/>
      <c r="S1011" s="7"/>
      <c r="T1011" s="7"/>
      <c r="U1011" s="7"/>
      <c r="V1011" s="7"/>
      <c r="W1011" s="7"/>
      <c r="X1011" s="7"/>
      <c r="Y1011" s="7"/>
      <c r="Z1011" s="6"/>
      <c r="AA1011" s="6"/>
      <c r="AB1011" s="10"/>
      <c r="AC1011" s="10"/>
      <c r="AD1011" s="10"/>
      <c r="AE1011" s="10"/>
      <c r="AF1011" s="6"/>
    </row>
    <row r="1013" spans="1:32" ht="21">
      <c r="A1013" s="11"/>
      <c r="B1013" s="11"/>
      <c r="C1013" s="12">
        <f ca="1">AB1013</f>
        <v>111</v>
      </c>
      <c r="D1013" s="12"/>
      <c r="E1013" s="12"/>
      <c r="F1013" s="12"/>
      <c r="G1013" s="12"/>
      <c r="H1013" s="12"/>
      <c r="I1013" s="11"/>
      <c r="J1013" s="11"/>
      <c r="K1013" s="11"/>
      <c r="L1013" s="12">
        <f ca="1">AD1013</f>
        <v>783</v>
      </c>
      <c r="M1013" s="12"/>
      <c r="N1013" s="12"/>
      <c r="O1013" s="12"/>
      <c r="P1013" s="12"/>
      <c r="Q1013" s="12"/>
      <c r="R1013" s="11"/>
      <c r="S1013" s="11"/>
      <c r="T1013" s="12">
        <f ca="1">AF1013</f>
        <v>373</v>
      </c>
      <c r="U1013" s="12"/>
      <c r="V1013" s="12"/>
      <c r="W1013" s="12"/>
      <c r="X1013" s="12"/>
      <c r="Y1013" s="12"/>
      <c r="Z1013" s="12"/>
      <c r="AA1013" s="11"/>
      <c r="AB1013" s="11">
        <f ca="1">INT(RAND()*999+1)</f>
        <v>111</v>
      </c>
      <c r="AC1013" s="11"/>
      <c r="AD1013" s="11">
        <f ca="1">INT(RAND()*999+1)</f>
        <v>783</v>
      </c>
      <c r="AE1013" s="11"/>
      <c r="AF1013" s="11">
        <f ca="1">INT(RAND()*999+1)</f>
        <v>373</v>
      </c>
    </row>
    <row r="1014" spans="1:32" ht="21.75" thickBot="1">
      <c r="A1014" s="11" t="s">
        <v>7</v>
      </c>
      <c r="B1014" s="11"/>
      <c r="C1014" s="13">
        <f ca="1">AB1014</f>
        <v>46</v>
      </c>
      <c r="D1014" s="13"/>
      <c r="E1014" s="13"/>
      <c r="F1014" s="13"/>
      <c r="G1014" s="13"/>
      <c r="H1014" s="13"/>
      <c r="I1014" s="11"/>
      <c r="J1014" s="11" t="s">
        <v>7</v>
      </c>
      <c r="K1014" s="11"/>
      <c r="L1014" s="12">
        <f ca="1">AD1014</f>
        <v>16</v>
      </c>
      <c r="M1014" s="12"/>
      <c r="N1014" s="12"/>
      <c r="O1014" s="12"/>
      <c r="P1014" s="12"/>
      <c r="Q1014" s="12"/>
      <c r="R1014" s="11"/>
      <c r="S1014" s="11" t="s">
        <v>7</v>
      </c>
      <c r="T1014" s="12">
        <f ca="1">AF1014</f>
        <v>49</v>
      </c>
      <c r="U1014" s="12"/>
      <c r="V1014" s="12"/>
      <c r="W1014" s="12"/>
      <c r="X1014" s="12"/>
      <c r="Y1014" s="12"/>
      <c r="Z1014" s="12"/>
      <c r="AA1014" s="11"/>
      <c r="AB1014" s="11">
        <f ca="1">RANDBETWEEN(10,50)</f>
        <v>46</v>
      </c>
      <c r="AC1014" s="11"/>
      <c r="AD1014" s="11">
        <f ca="1">RANDBETWEEN(10,50)</f>
        <v>16</v>
      </c>
      <c r="AE1014" s="11"/>
      <c r="AF1014" s="11">
        <f ca="1">RANDBETWEEN(10,50)</f>
        <v>49</v>
      </c>
    </row>
    <row r="1015" spans="1:32" ht="21">
      <c r="A1015" s="14"/>
      <c r="B1015" s="14"/>
      <c r="C1015" s="14"/>
      <c r="D1015" s="14"/>
      <c r="E1015" s="14"/>
      <c r="F1015" s="14"/>
      <c r="G1015" s="14"/>
      <c r="H1015" s="14"/>
      <c r="I1015" s="11"/>
      <c r="J1015" s="14"/>
      <c r="K1015" s="14"/>
      <c r="L1015" s="14"/>
      <c r="M1015" s="14"/>
      <c r="N1015" s="14"/>
      <c r="O1015" s="14"/>
      <c r="P1015" s="14"/>
      <c r="Q1015" s="14"/>
      <c r="R1015" s="11"/>
      <c r="S1015" s="14"/>
      <c r="T1015" s="14"/>
      <c r="U1015" s="14"/>
      <c r="V1015" s="14"/>
      <c r="W1015" s="14"/>
      <c r="X1015" s="14"/>
      <c r="Y1015" s="14"/>
      <c r="Z1015" s="14"/>
      <c r="AA1015" s="11"/>
      <c r="AB1015" s="15">
        <f ca="1">AB1013*AB1014</f>
        <v>5106</v>
      </c>
      <c r="AC1015" s="11"/>
      <c r="AD1015" s="15">
        <f ca="1">AD1013*AD1014</f>
        <v>12528</v>
      </c>
      <c r="AE1015" s="11"/>
      <c r="AF1015" s="15">
        <f ca="1">AF1013*AF1014</f>
        <v>18277</v>
      </c>
    </row>
    <row r="1016" spans="1:32" ht="21">
      <c r="A1016" s="16"/>
      <c r="B1016" s="16"/>
      <c r="C1016" s="16"/>
      <c r="D1016" s="16"/>
      <c r="E1016" s="16"/>
      <c r="F1016" s="16"/>
      <c r="G1016" s="16"/>
      <c r="H1016" s="16"/>
      <c r="I1016" s="11"/>
      <c r="J1016" s="16"/>
      <c r="K1016" s="16"/>
      <c r="L1016" s="16"/>
      <c r="M1016" s="16"/>
      <c r="N1016" s="16"/>
      <c r="O1016" s="16"/>
      <c r="P1016" s="16"/>
      <c r="Q1016" s="16"/>
      <c r="R1016" s="11"/>
      <c r="S1016" s="16"/>
      <c r="T1016" s="16"/>
      <c r="U1016" s="16"/>
      <c r="V1016" s="16"/>
      <c r="W1016" s="16"/>
      <c r="X1016" s="16"/>
      <c r="Y1016" s="16"/>
      <c r="Z1016" s="16"/>
      <c r="AA1016" s="11"/>
      <c r="AB1016" s="11"/>
      <c r="AC1016" s="11"/>
      <c r="AD1016" s="11"/>
      <c r="AE1016" s="11"/>
      <c r="AF1016" s="11"/>
    </row>
    <row r="1017" spans="1:32" ht="21.75" thickBot="1">
      <c r="A1017" s="17"/>
      <c r="B1017" s="17"/>
      <c r="C1017" s="17"/>
      <c r="D1017" s="17"/>
      <c r="E1017" s="17"/>
      <c r="F1017" s="17"/>
      <c r="G1017" s="17"/>
      <c r="H1017" s="17"/>
      <c r="I1017" s="11"/>
      <c r="J1017" s="17"/>
      <c r="K1017" s="17"/>
      <c r="L1017" s="17"/>
      <c r="M1017" s="17"/>
      <c r="N1017" s="17"/>
      <c r="O1017" s="17"/>
      <c r="P1017" s="17"/>
      <c r="Q1017" s="17"/>
      <c r="R1017" s="11"/>
      <c r="S1017" s="17"/>
      <c r="T1017" s="17"/>
      <c r="U1017" s="17"/>
      <c r="V1017" s="17"/>
      <c r="W1017" s="17"/>
      <c r="X1017" s="17"/>
      <c r="Y1017" s="17"/>
      <c r="Z1017" s="17"/>
      <c r="AA1017" s="11"/>
      <c r="AB1017" s="11"/>
      <c r="AC1017" s="11"/>
      <c r="AD1017" s="11"/>
      <c r="AE1017" s="11"/>
      <c r="AF1017" s="11"/>
    </row>
    <row r="1018" spans="1:32" ht="21">
      <c r="A1018" s="14"/>
      <c r="B1018" s="14"/>
      <c r="C1018" s="14"/>
      <c r="D1018" s="14"/>
      <c r="E1018" s="14"/>
      <c r="F1018" s="14"/>
      <c r="G1018" s="14"/>
      <c r="H1018" s="14"/>
      <c r="I1018" s="11"/>
      <c r="J1018" s="14"/>
      <c r="K1018" s="14"/>
      <c r="L1018" s="14"/>
      <c r="M1018" s="14"/>
      <c r="N1018" s="14"/>
      <c r="O1018" s="14"/>
      <c r="P1018" s="14"/>
      <c r="Q1018" s="14"/>
      <c r="R1018" s="11"/>
      <c r="S1018" s="14"/>
      <c r="T1018" s="14"/>
      <c r="U1018" s="14"/>
      <c r="V1018" s="14"/>
      <c r="W1018" s="14"/>
      <c r="X1018" s="14"/>
      <c r="Y1018" s="14"/>
      <c r="Z1018" s="14"/>
      <c r="AA1018" s="11"/>
      <c r="AB1018" s="11"/>
      <c r="AC1018" s="11"/>
      <c r="AD1018" s="11"/>
      <c r="AE1018" s="11"/>
      <c r="AF1018" s="11"/>
    </row>
    <row r="1019" spans="1:32" ht="21">
      <c r="A1019" s="11"/>
      <c r="B1019" s="11"/>
      <c r="C1019" s="11"/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</row>
    <row r="1020" spans="1:32" ht="21">
      <c r="A1020" s="11"/>
      <c r="B1020" s="11"/>
      <c r="C1020" s="12">
        <f ca="1">AB1020</f>
        <v>420</v>
      </c>
      <c r="D1020" s="12"/>
      <c r="E1020" s="12"/>
      <c r="F1020" s="12"/>
      <c r="G1020" s="12"/>
      <c r="H1020" s="12"/>
      <c r="I1020" s="11"/>
      <c r="J1020" s="11"/>
      <c r="K1020" s="11"/>
      <c r="L1020" s="12">
        <f ca="1">AD1020</f>
        <v>769</v>
      </c>
      <c r="M1020" s="12"/>
      <c r="N1020" s="12"/>
      <c r="O1020" s="12"/>
      <c r="P1020" s="12"/>
      <c r="Q1020" s="12"/>
      <c r="R1020" s="11"/>
      <c r="S1020" s="11"/>
      <c r="T1020" s="11"/>
      <c r="U1020" s="12">
        <f ca="1">AF1020</f>
        <v>222</v>
      </c>
      <c r="V1020" s="12"/>
      <c r="W1020" s="12"/>
      <c r="X1020" s="12"/>
      <c r="Y1020" s="12"/>
      <c r="Z1020" s="12"/>
      <c r="AA1020" s="11"/>
      <c r="AB1020" s="11">
        <f ca="1">INT(RAND()*999+1)</f>
        <v>420</v>
      </c>
      <c r="AC1020" s="11"/>
      <c r="AD1020" s="11">
        <f ca="1">INT(RAND()*999+1)</f>
        <v>769</v>
      </c>
      <c r="AE1020" s="11"/>
      <c r="AF1020" s="11">
        <f ca="1">INT(RAND()*999+1)</f>
        <v>222</v>
      </c>
    </row>
    <row r="1021" spans="1:32" ht="21.75" thickBot="1">
      <c r="A1021" s="11" t="s">
        <v>7</v>
      </c>
      <c r="B1021" s="11"/>
      <c r="C1021" s="13">
        <f ca="1">AB1021</f>
        <v>30</v>
      </c>
      <c r="D1021" s="13"/>
      <c r="E1021" s="13"/>
      <c r="F1021" s="13"/>
      <c r="G1021" s="13"/>
      <c r="H1021" s="13"/>
      <c r="I1021" s="11"/>
      <c r="J1021" s="11" t="s">
        <v>7</v>
      </c>
      <c r="K1021" s="11"/>
      <c r="L1021" s="13">
        <f ca="1">AD1021</f>
        <v>46</v>
      </c>
      <c r="M1021" s="13"/>
      <c r="N1021" s="13"/>
      <c r="O1021" s="13"/>
      <c r="P1021" s="13"/>
      <c r="Q1021" s="13"/>
      <c r="R1021" s="11"/>
      <c r="S1021" s="11" t="s">
        <v>7</v>
      </c>
      <c r="T1021" s="11"/>
      <c r="U1021" s="13">
        <f ca="1">AF1021</f>
        <v>37</v>
      </c>
      <c r="V1021" s="13"/>
      <c r="W1021" s="13"/>
      <c r="X1021" s="13"/>
      <c r="Y1021" s="13"/>
      <c r="Z1021" s="13"/>
      <c r="AA1021" s="11"/>
      <c r="AB1021" s="11">
        <f ca="1">RANDBETWEEN(10,50)</f>
        <v>30</v>
      </c>
      <c r="AC1021" s="11"/>
      <c r="AD1021" s="11">
        <f ca="1">RANDBETWEEN(10,50)</f>
        <v>46</v>
      </c>
      <c r="AE1021" s="11"/>
      <c r="AF1021" s="11">
        <f ca="1">RANDBETWEEN(10,50)</f>
        <v>37</v>
      </c>
    </row>
    <row r="1022" spans="1:32" ht="21">
      <c r="A1022" s="14"/>
      <c r="B1022" s="14"/>
      <c r="C1022" s="14"/>
      <c r="D1022" s="14"/>
      <c r="E1022" s="14"/>
      <c r="F1022" s="14"/>
      <c r="G1022" s="14"/>
      <c r="H1022" s="14"/>
      <c r="I1022" s="11"/>
      <c r="J1022" s="14"/>
      <c r="K1022" s="14"/>
      <c r="L1022" s="14"/>
      <c r="M1022" s="14"/>
      <c r="N1022" s="14"/>
      <c r="O1022" s="14"/>
      <c r="P1022" s="14"/>
      <c r="Q1022" s="14"/>
      <c r="R1022" s="11"/>
      <c r="S1022" s="14"/>
      <c r="T1022" s="14"/>
      <c r="U1022" s="14"/>
      <c r="V1022" s="14"/>
      <c r="W1022" s="14"/>
      <c r="X1022" s="14"/>
      <c r="Y1022" s="14"/>
      <c r="Z1022" s="14"/>
      <c r="AA1022" s="11"/>
      <c r="AB1022" s="15">
        <f ca="1">AB1020*AB1021</f>
        <v>12600</v>
      </c>
      <c r="AC1022" s="11"/>
      <c r="AD1022" s="15">
        <f ca="1">AD1020*AD1021</f>
        <v>35374</v>
      </c>
      <c r="AE1022" s="11"/>
      <c r="AF1022" s="15">
        <f ca="1">AF1020*AF1021</f>
        <v>8214</v>
      </c>
    </row>
    <row r="1023" spans="1:32" ht="21">
      <c r="A1023" s="16"/>
      <c r="B1023" s="16"/>
      <c r="C1023" s="16"/>
      <c r="D1023" s="16"/>
      <c r="E1023" s="16"/>
      <c r="F1023" s="16"/>
      <c r="G1023" s="16"/>
      <c r="H1023" s="16"/>
      <c r="I1023" s="11"/>
      <c r="J1023" s="16"/>
      <c r="K1023" s="16"/>
      <c r="L1023" s="16"/>
      <c r="M1023" s="16"/>
      <c r="N1023" s="16"/>
      <c r="O1023" s="16"/>
      <c r="P1023" s="16"/>
      <c r="Q1023" s="16"/>
      <c r="R1023" s="11"/>
      <c r="S1023" s="16"/>
      <c r="T1023" s="16"/>
      <c r="U1023" s="16"/>
      <c r="V1023" s="16"/>
      <c r="W1023" s="16"/>
      <c r="X1023" s="16"/>
      <c r="Y1023" s="16"/>
      <c r="Z1023" s="16"/>
      <c r="AA1023" s="11"/>
      <c r="AB1023" s="11"/>
      <c r="AC1023" s="11"/>
      <c r="AD1023" s="11"/>
      <c r="AE1023" s="11"/>
      <c r="AF1023" s="11"/>
    </row>
    <row r="1024" spans="1:32" ht="21.75" thickBot="1">
      <c r="A1024" s="17"/>
      <c r="B1024" s="17"/>
      <c r="C1024" s="17"/>
      <c r="D1024" s="17"/>
      <c r="E1024" s="17"/>
      <c r="F1024" s="17"/>
      <c r="G1024" s="17"/>
      <c r="H1024" s="17"/>
      <c r="I1024" s="11"/>
      <c r="J1024" s="17"/>
      <c r="K1024" s="17"/>
      <c r="L1024" s="17"/>
      <c r="M1024" s="17"/>
      <c r="N1024" s="17"/>
      <c r="O1024" s="17"/>
      <c r="P1024" s="17"/>
      <c r="Q1024" s="17"/>
      <c r="R1024" s="11"/>
      <c r="S1024" s="17"/>
      <c r="T1024" s="17"/>
      <c r="U1024" s="17"/>
      <c r="V1024" s="17"/>
      <c r="W1024" s="17"/>
      <c r="X1024" s="17"/>
      <c r="Y1024" s="17"/>
      <c r="Z1024" s="17"/>
      <c r="AA1024" s="11"/>
      <c r="AB1024" s="11"/>
      <c r="AC1024" s="11"/>
      <c r="AD1024" s="11"/>
      <c r="AE1024" s="11"/>
      <c r="AF1024" s="11"/>
    </row>
    <row r="1025" spans="1:32" ht="21">
      <c r="A1025" s="14"/>
      <c r="B1025" s="14"/>
      <c r="C1025" s="14"/>
      <c r="D1025" s="14"/>
      <c r="E1025" s="14"/>
      <c r="F1025" s="14"/>
      <c r="G1025" s="14"/>
      <c r="H1025" s="14"/>
      <c r="I1025" s="11"/>
      <c r="J1025" s="14"/>
      <c r="K1025" s="14"/>
      <c r="L1025" s="14"/>
      <c r="M1025" s="14"/>
      <c r="N1025" s="14"/>
      <c r="O1025" s="14"/>
      <c r="P1025" s="14"/>
      <c r="Q1025" s="14"/>
      <c r="R1025" s="11"/>
      <c r="S1025" s="14"/>
      <c r="T1025" s="14"/>
      <c r="U1025" s="14"/>
      <c r="V1025" s="14"/>
      <c r="W1025" s="14"/>
      <c r="X1025" s="14"/>
      <c r="Y1025" s="14"/>
      <c r="Z1025" s="14"/>
      <c r="AA1025" s="11"/>
      <c r="AB1025" s="11"/>
      <c r="AC1025" s="11"/>
      <c r="AD1025" s="11"/>
      <c r="AE1025" s="11"/>
      <c r="AF1025" s="11"/>
    </row>
    <row r="1026" spans="1:32" ht="21">
      <c r="A1026" s="11"/>
      <c r="B1026" s="11"/>
      <c r="C1026" s="11"/>
      <c r="D1026" s="11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</row>
    <row r="1027" spans="1:32" ht="21">
      <c r="A1027" s="11"/>
      <c r="B1027" s="11"/>
      <c r="C1027" s="12">
        <f ca="1">AB1027</f>
        <v>444</v>
      </c>
      <c r="D1027" s="12"/>
      <c r="E1027" s="12"/>
      <c r="F1027" s="12"/>
      <c r="G1027" s="12"/>
      <c r="H1027" s="12"/>
      <c r="I1027" s="11"/>
      <c r="J1027" s="11"/>
      <c r="K1027" s="11"/>
      <c r="L1027" s="12">
        <f ca="1">AD1027</f>
        <v>9</v>
      </c>
      <c r="M1027" s="12"/>
      <c r="N1027" s="12"/>
      <c r="O1027" s="12"/>
      <c r="P1027" s="12"/>
      <c r="Q1027" s="12"/>
      <c r="R1027" s="11"/>
      <c r="S1027" s="11"/>
      <c r="T1027" s="11"/>
      <c r="U1027" s="12">
        <f ca="1">AF1027</f>
        <v>233</v>
      </c>
      <c r="V1027" s="12"/>
      <c r="W1027" s="12"/>
      <c r="X1027" s="12"/>
      <c r="Y1027" s="12"/>
      <c r="Z1027" s="12"/>
      <c r="AA1027" s="11"/>
      <c r="AB1027" s="11">
        <f ca="1">INT(RAND()*999+1)</f>
        <v>444</v>
      </c>
      <c r="AC1027" s="11"/>
      <c r="AD1027" s="11">
        <f ca="1">INT(RAND()*999+1)</f>
        <v>9</v>
      </c>
      <c r="AE1027" s="11"/>
      <c r="AF1027" s="11">
        <f ca="1">INT(RAND()*999+1)</f>
        <v>233</v>
      </c>
    </row>
    <row r="1028" spans="1:32" ht="21.75" thickBot="1">
      <c r="A1028" s="11" t="s">
        <v>7</v>
      </c>
      <c r="B1028" s="11"/>
      <c r="C1028" s="13">
        <f ca="1">AB1028</f>
        <v>24</v>
      </c>
      <c r="D1028" s="13"/>
      <c r="E1028" s="13"/>
      <c r="F1028" s="13"/>
      <c r="G1028" s="13"/>
      <c r="H1028" s="13"/>
      <c r="I1028" s="11"/>
      <c r="J1028" s="11" t="s">
        <v>7</v>
      </c>
      <c r="K1028" s="11"/>
      <c r="L1028" s="13">
        <f ca="1">AD1028</f>
        <v>41</v>
      </c>
      <c r="M1028" s="13"/>
      <c r="N1028" s="13"/>
      <c r="O1028" s="13"/>
      <c r="P1028" s="13"/>
      <c r="Q1028" s="13"/>
      <c r="R1028" s="11"/>
      <c r="S1028" s="11" t="s">
        <v>7</v>
      </c>
      <c r="T1028" s="11"/>
      <c r="U1028" s="13">
        <f ca="1">AF1028</f>
        <v>29</v>
      </c>
      <c r="V1028" s="13"/>
      <c r="W1028" s="13"/>
      <c r="X1028" s="13"/>
      <c r="Y1028" s="13"/>
      <c r="Z1028" s="13"/>
      <c r="AA1028" s="11"/>
      <c r="AB1028" s="11">
        <f ca="1">RANDBETWEEN(10,50)</f>
        <v>24</v>
      </c>
      <c r="AC1028" s="11"/>
      <c r="AD1028" s="11">
        <f ca="1">RANDBETWEEN(10,50)</f>
        <v>41</v>
      </c>
      <c r="AE1028" s="11"/>
      <c r="AF1028" s="11">
        <f ca="1">RANDBETWEEN(10,50)</f>
        <v>29</v>
      </c>
    </row>
    <row r="1029" spans="1:32" ht="21">
      <c r="A1029" s="14"/>
      <c r="B1029" s="14"/>
      <c r="C1029" s="14"/>
      <c r="D1029" s="14"/>
      <c r="E1029" s="14"/>
      <c r="F1029" s="14"/>
      <c r="G1029" s="14"/>
      <c r="H1029" s="14"/>
      <c r="I1029" s="11"/>
      <c r="J1029" s="14"/>
      <c r="K1029" s="14"/>
      <c r="L1029" s="14"/>
      <c r="M1029" s="14"/>
      <c r="N1029" s="14"/>
      <c r="O1029" s="14"/>
      <c r="P1029" s="14"/>
      <c r="Q1029" s="14"/>
      <c r="R1029" s="11"/>
      <c r="S1029" s="14"/>
      <c r="T1029" s="14"/>
      <c r="U1029" s="14"/>
      <c r="V1029" s="14"/>
      <c r="W1029" s="14"/>
      <c r="X1029" s="14"/>
      <c r="Y1029" s="14"/>
      <c r="Z1029" s="14"/>
      <c r="AA1029" s="11"/>
      <c r="AB1029" s="15">
        <f ca="1">AB1027*AB1028</f>
        <v>10656</v>
      </c>
      <c r="AC1029" s="11"/>
      <c r="AD1029" s="15">
        <f ca="1">AD1027*AD1028</f>
        <v>369</v>
      </c>
      <c r="AE1029" s="11"/>
      <c r="AF1029" s="15">
        <f ca="1">AF1027*AF1028</f>
        <v>6757</v>
      </c>
    </row>
    <row r="1030" spans="1:32" ht="21">
      <c r="A1030" s="18"/>
      <c r="B1030" s="18"/>
      <c r="C1030" s="18"/>
      <c r="D1030" s="18"/>
      <c r="E1030" s="18"/>
      <c r="F1030" s="18"/>
      <c r="G1030" s="18"/>
      <c r="H1030" s="18"/>
      <c r="I1030" s="11"/>
      <c r="J1030" s="18"/>
      <c r="K1030" s="18"/>
      <c r="L1030" s="18"/>
      <c r="M1030" s="18"/>
      <c r="N1030" s="18"/>
      <c r="O1030" s="18"/>
      <c r="P1030" s="18"/>
      <c r="Q1030" s="18"/>
      <c r="R1030" s="11"/>
      <c r="S1030" s="18"/>
      <c r="T1030" s="18"/>
      <c r="U1030" s="18"/>
      <c r="V1030" s="18"/>
      <c r="W1030" s="18"/>
      <c r="X1030" s="18"/>
      <c r="Y1030" s="18"/>
      <c r="Z1030" s="18"/>
      <c r="AA1030" s="11"/>
      <c r="AB1030" s="11"/>
      <c r="AC1030" s="11"/>
      <c r="AD1030" s="11"/>
      <c r="AE1030" s="11"/>
      <c r="AF1030" s="11"/>
    </row>
    <row r="1031" spans="1:32" ht="21.75" thickBot="1">
      <c r="A1031" s="17"/>
      <c r="B1031" s="17"/>
      <c r="C1031" s="17"/>
      <c r="D1031" s="17"/>
      <c r="E1031" s="17"/>
      <c r="F1031" s="17"/>
      <c r="G1031" s="17"/>
      <c r="H1031" s="17"/>
      <c r="I1031" s="11"/>
      <c r="J1031" s="17"/>
      <c r="K1031" s="17"/>
      <c r="L1031" s="17"/>
      <c r="M1031" s="17"/>
      <c r="N1031" s="17"/>
      <c r="O1031" s="17"/>
      <c r="P1031" s="17"/>
      <c r="Q1031" s="17"/>
      <c r="R1031" s="11"/>
      <c r="S1031" s="17"/>
      <c r="T1031" s="17"/>
      <c r="U1031" s="17"/>
      <c r="V1031" s="17"/>
      <c r="W1031" s="17"/>
      <c r="X1031" s="17"/>
      <c r="Y1031" s="17"/>
      <c r="Z1031" s="17"/>
      <c r="AA1031" s="11"/>
      <c r="AB1031" s="11"/>
      <c r="AC1031" s="11"/>
      <c r="AD1031" s="11"/>
      <c r="AE1031" s="11"/>
      <c r="AF1031" s="11"/>
    </row>
    <row r="1032" spans="1:32" ht="21">
      <c r="A1032" s="14"/>
      <c r="B1032" s="14"/>
      <c r="C1032" s="14"/>
      <c r="D1032" s="14"/>
      <c r="E1032" s="14"/>
      <c r="F1032" s="14"/>
      <c r="G1032" s="14"/>
      <c r="H1032" s="14"/>
      <c r="I1032" s="11"/>
      <c r="J1032" s="14"/>
      <c r="K1032" s="14"/>
      <c r="L1032" s="14"/>
      <c r="M1032" s="14"/>
      <c r="N1032" s="14"/>
      <c r="O1032" s="14"/>
      <c r="P1032" s="14"/>
      <c r="Q1032" s="14"/>
      <c r="R1032" s="11"/>
      <c r="S1032" s="14"/>
      <c r="T1032" s="14"/>
      <c r="U1032" s="14"/>
      <c r="V1032" s="14"/>
      <c r="W1032" s="14"/>
      <c r="X1032" s="14"/>
      <c r="Y1032" s="14"/>
      <c r="Z1032" s="14"/>
      <c r="AA1032" s="11"/>
      <c r="AB1032" s="11"/>
      <c r="AC1032" s="11"/>
      <c r="AD1032" s="11"/>
      <c r="AE1032" s="11"/>
      <c r="AF1032" s="11"/>
    </row>
    <row r="1033" spans="1:32" ht="21">
      <c r="A1033" s="11"/>
      <c r="B1033" s="11"/>
      <c r="C1033" s="11"/>
      <c r="D1033" s="11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</row>
    <row r="1034" spans="1:32" ht="21">
      <c r="A1034" s="11"/>
      <c r="B1034" s="11"/>
      <c r="C1034" s="12">
        <f ca="1">AB1034</f>
        <v>312</v>
      </c>
      <c r="D1034" s="12"/>
      <c r="E1034" s="12"/>
      <c r="F1034" s="12"/>
      <c r="G1034" s="12"/>
      <c r="H1034" s="12"/>
      <c r="I1034" s="11"/>
      <c r="J1034" s="11"/>
      <c r="K1034" s="11"/>
      <c r="L1034" s="12">
        <f ca="1">AD1034</f>
        <v>851</v>
      </c>
      <c r="M1034" s="12"/>
      <c r="N1034" s="12"/>
      <c r="O1034" s="12"/>
      <c r="P1034" s="12"/>
      <c r="Q1034" s="12"/>
      <c r="R1034" s="11"/>
      <c r="S1034" s="11"/>
      <c r="T1034" s="11"/>
      <c r="U1034" s="12">
        <f ca="1">AF1034</f>
        <v>844</v>
      </c>
      <c r="V1034" s="12"/>
      <c r="W1034" s="12"/>
      <c r="X1034" s="12"/>
      <c r="Y1034" s="12"/>
      <c r="Z1034" s="12"/>
      <c r="AA1034" s="11"/>
      <c r="AB1034" s="11">
        <f ca="1">INT(RAND()*999+1)</f>
        <v>312</v>
      </c>
      <c r="AC1034" s="11"/>
      <c r="AD1034" s="11">
        <f ca="1">INT(RAND()*999+1)</f>
        <v>851</v>
      </c>
      <c r="AE1034" s="11"/>
      <c r="AF1034" s="11">
        <f ca="1">INT(RAND()*999+1)</f>
        <v>844</v>
      </c>
    </row>
    <row r="1035" spans="1:32" ht="21.75" thickBot="1">
      <c r="A1035" s="11" t="s">
        <v>7</v>
      </c>
      <c r="B1035" s="11"/>
      <c r="C1035" s="13">
        <f ca="1">AB1035</f>
        <v>26</v>
      </c>
      <c r="D1035" s="13"/>
      <c r="E1035" s="13"/>
      <c r="F1035" s="13"/>
      <c r="G1035" s="13"/>
      <c r="H1035" s="13"/>
      <c r="I1035" s="11"/>
      <c r="J1035" s="11" t="s">
        <v>7</v>
      </c>
      <c r="K1035" s="11"/>
      <c r="L1035" s="13">
        <f ca="1">AD1035</f>
        <v>37</v>
      </c>
      <c r="M1035" s="13"/>
      <c r="N1035" s="13"/>
      <c r="O1035" s="13"/>
      <c r="P1035" s="13"/>
      <c r="Q1035" s="13"/>
      <c r="R1035" s="11"/>
      <c r="S1035" s="11" t="s">
        <v>7</v>
      </c>
      <c r="T1035" s="11"/>
      <c r="U1035" s="13">
        <f ca="1">AF1035</f>
        <v>25</v>
      </c>
      <c r="V1035" s="13"/>
      <c r="W1035" s="13"/>
      <c r="X1035" s="13"/>
      <c r="Y1035" s="13"/>
      <c r="Z1035" s="13"/>
      <c r="AA1035" s="11"/>
      <c r="AB1035" s="11">
        <f ca="1">RANDBETWEEN(10,50)</f>
        <v>26</v>
      </c>
      <c r="AC1035" s="11"/>
      <c r="AD1035" s="11">
        <f ca="1">RANDBETWEEN(10,50)</f>
        <v>37</v>
      </c>
      <c r="AE1035" s="11"/>
      <c r="AF1035" s="11">
        <f ca="1">RANDBETWEEN(10,50)</f>
        <v>25</v>
      </c>
    </row>
    <row r="1036" spans="1:32" ht="21">
      <c r="A1036" s="14"/>
      <c r="B1036" s="14"/>
      <c r="C1036" s="14"/>
      <c r="D1036" s="14"/>
      <c r="E1036" s="14"/>
      <c r="F1036" s="14"/>
      <c r="G1036" s="14"/>
      <c r="H1036" s="14"/>
      <c r="I1036" s="11"/>
      <c r="J1036" s="14"/>
      <c r="K1036" s="14"/>
      <c r="L1036" s="14"/>
      <c r="M1036" s="14"/>
      <c r="N1036" s="14"/>
      <c r="O1036" s="14"/>
      <c r="P1036" s="14"/>
      <c r="Q1036" s="14"/>
      <c r="R1036" s="11"/>
      <c r="S1036" s="14"/>
      <c r="T1036" s="14"/>
      <c r="U1036" s="14"/>
      <c r="V1036" s="14"/>
      <c r="W1036" s="14"/>
      <c r="X1036" s="14"/>
      <c r="Y1036" s="14"/>
      <c r="Z1036" s="14"/>
      <c r="AA1036" s="11"/>
      <c r="AB1036" s="15">
        <f ca="1">AB1034*AB1035</f>
        <v>8112</v>
      </c>
      <c r="AC1036" s="11"/>
      <c r="AD1036" s="15">
        <f ca="1">AD1034*AD1035</f>
        <v>31487</v>
      </c>
      <c r="AE1036" s="11"/>
      <c r="AF1036" s="15">
        <f ca="1">AF1034*AF1035</f>
        <v>21100</v>
      </c>
    </row>
    <row r="1037" spans="1:32" ht="21">
      <c r="A1037" s="16"/>
      <c r="B1037" s="16"/>
      <c r="C1037" s="16"/>
      <c r="D1037" s="16"/>
      <c r="E1037" s="16"/>
      <c r="F1037" s="16"/>
      <c r="G1037" s="16"/>
      <c r="H1037" s="16"/>
      <c r="I1037" s="11"/>
      <c r="J1037" s="16"/>
      <c r="K1037" s="16"/>
      <c r="L1037" s="16"/>
      <c r="M1037" s="16"/>
      <c r="N1037" s="16"/>
      <c r="O1037" s="16"/>
      <c r="P1037" s="16"/>
      <c r="Q1037" s="16"/>
      <c r="R1037" s="11"/>
      <c r="S1037" s="16"/>
      <c r="T1037" s="16"/>
      <c r="U1037" s="16"/>
      <c r="V1037" s="16"/>
      <c r="W1037" s="16"/>
      <c r="X1037" s="16"/>
      <c r="Y1037" s="16"/>
      <c r="Z1037" s="16"/>
      <c r="AA1037" s="11"/>
      <c r="AB1037" s="11"/>
      <c r="AC1037" s="11"/>
      <c r="AD1037" s="11"/>
      <c r="AE1037" s="11"/>
      <c r="AF1037" s="11"/>
    </row>
    <row r="1038" spans="1:32" ht="21.75" thickBot="1">
      <c r="A1038" s="17"/>
      <c r="B1038" s="17"/>
      <c r="C1038" s="17"/>
      <c r="D1038" s="17"/>
      <c r="E1038" s="17"/>
      <c r="F1038" s="17"/>
      <c r="G1038" s="17"/>
      <c r="H1038" s="17"/>
      <c r="I1038" s="11"/>
      <c r="J1038" s="17"/>
      <c r="K1038" s="17"/>
      <c r="L1038" s="17"/>
      <c r="M1038" s="17"/>
      <c r="N1038" s="17"/>
      <c r="O1038" s="17"/>
      <c r="P1038" s="17"/>
      <c r="Q1038" s="17"/>
      <c r="R1038" s="11"/>
      <c r="S1038" s="17"/>
      <c r="T1038" s="17"/>
      <c r="U1038" s="17"/>
      <c r="V1038" s="17"/>
      <c r="W1038" s="17"/>
      <c r="X1038" s="17"/>
      <c r="Y1038" s="17"/>
      <c r="Z1038" s="17"/>
      <c r="AA1038" s="11"/>
      <c r="AB1038" s="11"/>
      <c r="AC1038" s="11"/>
      <c r="AD1038" s="11"/>
      <c r="AE1038" s="11"/>
      <c r="AF1038" s="11"/>
    </row>
    <row r="1039" spans="1:32" ht="21">
      <c r="A1039" s="14"/>
      <c r="B1039" s="14"/>
      <c r="C1039" s="14"/>
      <c r="D1039" s="14"/>
      <c r="E1039" s="14"/>
      <c r="F1039" s="14"/>
      <c r="G1039" s="14"/>
      <c r="H1039" s="14"/>
      <c r="I1039" s="11"/>
      <c r="J1039" s="14"/>
      <c r="K1039" s="14"/>
      <c r="L1039" s="14"/>
      <c r="M1039" s="14"/>
      <c r="N1039" s="14"/>
      <c r="O1039" s="14"/>
      <c r="P1039" s="14"/>
      <c r="Q1039" s="14"/>
      <c r="R1039" s="11"/>
      <c r="S1039" s="14"/>
      <c r="T1039" s="14"/>
      <c r="U1039" s="14"/>
      <c r="V1039" s="14"/>
      <c r="W1039" s="14"/>
      <c r="X1039" s="14"/>
      <c r="Y1039" s="14"/>
      <c r="Z1039" s="14"/>
      <c r="AA1039" s="11"/>
      <c r="AB1039" s="11"/>
      <c r="AC1039" s="11"/>
      <c r="AD1039" s="11"/>
      <c r="AE1039" s="11"/>
      <c r="AF1039" s="11"/>
    </row>
    <row r="1040" spans="1:32" ht="21">
      <c r="A1040" s="11"/>
      <c r="B1040" s="11"/>
      <c r="C1040" s="11"/>
      <c r="D1040" s="11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</row>
    <row r="1041" spans="1:32" ht="21">
      <c r="A1041" s="11"/>
      <c r="B1041" s="11"/>
      <c r="C1041" s="11"/>
      <c r="D1041" s="11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1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</row>
    <row r="1042" spans="1:32" ht="21">
      <c r="A1042" s="11"/>
      <c r="B1042" s="11"/>
      <c r="C1042" s="11"/>
      <c r="D1042" s="11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</row>
    <row r="1043" spans="1:32" ht="27">
      <c r="A1043" s="7"/>
      <c r="B1043" s="7"/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8"/>
      <c r="P1043" s="8"/>
      <c r="Q1043" s="7"/>
      <c r="R1043" s="7"/>
      <c r="S1043" s="7"/>
      <c r="T1043" s="7"/>
      <c r="U1043" s="7"/>
      <c r="V1043" s="7"/>
      <c r="W1043" s="7"/>
      <c r="X1043" s="7"/>
      <c r="Y1043" s="7"/>
      <c r="Z1043" s="6"/>
      <c r="AA1043" s="6"/>
      <c r="AB1043" s="10"/>
      <c r="AC1043" s="10"/>
      <c r="AD1043" s="10"/>
      <c r="AE1043" s="10"/>
      <c r="AF1043" s="6"/>
    </row>
    <row r="1045" spans="1:32" ht="27">
      <c r="I1045" s="1" t="s">
        <v>0</v>
      </c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6"/>
      <c r="X1045" s="6" t="str">
        <f>X1009</f>
        <v>2-</v>
      </c>
      <c r="Y1045" s="3">
        <f>Y1009+1</f>
        <v>30</v>
      </c>
      <c r="Z1045" s="3"/>
      <c r="AA1045" s="4" t="s">
        <v>2</v>
      </c>
      <c r="AB1045" s="5"/>
      <c r="AC1045" s="5"/>
      <c r="AD1045" s="5"/>
      <c r="AE1045" s="5"/>
      <c r="AF1045" s="6" t="str">
        <f>X1045&amp;Y1045</f>
        <v>2-30</v>
      </c>
    </row>
    <row r="1046" spans="1:32" ht="27">
      <c r="A1046" s="7" t="s">
        <v>9</v>
      </c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8"/>
      <c r="P1046" s="8"/>
      <c r="Q1046" s="7" t="s">
        <v>10</v>
      </c>
      <c r="R1046" s="7"/>
      <c r="S1046" s="7"/>
      <c r="T1046" s="7"/>
      <c r="U1046" s="7"/>
      <c r="V1046" s="7"/>
      <c r="W1046" s="7"/>
      <c r="X1046" s="7"/>
      <c r="Y1046" s="7"/>
      <c r="Z1046" s="6"/>
      <c r="AA1046" s="6"/>
      <c r="AB1046" s="10"/>
      <c r="AC1046" s="10"/>
      <c r="AD1046" s="10"/>
      <c r="AE1046" s="10"/>
      <c r="AF1046" s="6"/>
    </row>
    <row r="1047" spans="1:32" ht="27">
      <c r="A1047" s="7" t="s">
        <v>11</v>
      </c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8"/>
      <c r="P1047" s="8"/>
      <c r="Q1047" s="7" t="s">
        <v>12</v>
      </c>
      <c r="R1047" s="7"/>
      <c r="S1047" s="7"/>
      <c r="T1047" s="7"/>
      <c r="U1047" s="7"/>
      <c r="V1047" s="7"/>
      <c r="W1047" s="7"/>
      <c r="X1047" s="7"/>
      <c r="Y1047" s="7"/>
      <c r="Z1047" s="6"/>
      <c r="AA1047" s="6"/>
      <c r="AB1047" s="10"/>
      <c r="AC1047" s="10"/>
      <c r="AD1047" s="10"/>
      <c r="AE1047" s="10"/>
      <c r="AF1047" s="6"/>
    </row>
    <row r="1049" spans="1:32" ht="21">
      <c r="A1049" s="11"/>
      <c r="B1049" s="11"/>
      <c r="C1049" s="12">
        <f ca="1">AB1049</f>
        <v>972</v>
      </c>
      <c r="D1049" s="12"/>
      <c r="E1049" s="12"/>
      <c r="F1049" s="12"/>
      <c r="G1049" s="12"/>
      <c r="H1049" s="12"/>
      <c r="I1049" s="11"/>
      <c r="J1049" s="11"/>
      <c r="K1049" s="11"/>
      <c r="L1049" s="12">
        <f ca="1">AD1049</f>
        <v>988</v>
      </c>
      <c r="M1049" s="12"/>
      <c r="N1049" s="12"/>
      <c r="O1049" s="12"/>
      <c r="P1049" s="12"/>
      <c r="Q1049" s="12"/>
      <c r="R1049" s="11"/>
      <c r="S1049" s="11"/>
      <c r="T1049" s="12">
        <f ca="1">AF1049</f>
        <v>173</v>
      </c>
      <c r="U1049" s="12"/>
      <c r="V1049" s="12"/>
      <c r="W1049" s="12"/>
      <c r="X1049" s="12"/>
      <c r="Y1049" s="12"/>
      <c r="Z1049" s="12"/>
      <c r="AA1049" s="11"/>
      <c r="AB1049" s="11">
        <f ca="1">INT(RAND()*999+1)</f>
        <v>972</v>
      </c>
      <c r="AC1049" s="11"/>
      <c r="AD1049" s="11">
        <f ca="1">INT(RAND()*999+1)</f>
        <v>988</v>
      </c>
      <c r="AE1049" s="11"/>
      <c r="AF1049" s="11">
        <f ca="1">INT(RAND()*999+1)</f>
        <v>173</v>
      </c>
    </row>
    <row r="1050" spans="1:32" ht="21.75" thickBot="1">
      <c r="A1050" s="11" t="s">
        <v>7</v>
      </c>
      <c r="B1050" s="11"/>
      <c r="C1050" s="13">
        <f ca="1">AB1050</f>
        <v>10</v>
      </c>
      <c r="D1050" s="13"/>
      <c r="E1050" s="13"/>
      <c r="F1050" s="13"/>
      <c r="G1050" s="13"/>
      <c r="H1050" s="13"/>
      <c r="I1050" s="11"/>
      <c r="J1050" s="11" t="s">
        <v>7</v>
      </c>
      <c r="K1050" s="11"/>
      <c r="L1050" s="12">
        <f ca="1">AD1050</f>
        <v>28</v>
      </c>
      <c r="M1050" s="12"/>
      <c r="N1050" s="12"/>
      <c r="O1050" s="12"/>
      <c r="P1050" s="12"/>
      <c r="Q1050" s="12"/>
      <c r="R1050" s="11"/>
      <c r="S1050" s="11" t="s">
        <v>7</v>
      </c>
      <c r="T1050" s="12">
        <f ca="1">AF1050</f>
        <v>46</v>
      </c>
      <c r="U1050" s="12"/>
      <c r="V1050" s="12"/>
      <c r="W1050" s="12"/>
      <c r="X1050" s="12"/>
      <c r="Y1050" s="12"/>
      <c r="Z1050" s="12"/>
      <c r="AA1050" s="11"/>
      <c r="AB1050" s="11">
        <f ca="1">RANDBETWEEN(10,50)</f>
        <v>10</v>
      </c>
      <c r="AC1050" s="11"/>
      <c r="AD1050" s="11">
        <f ca="1">RANDBETWEEN(10,50)</f>
        <v>28</v>
      </c>
      <c r="AE1050" s="11"/>
      <c r="AF1050" s="11">
        <f ca="1">RANDBETWEEN(10,50)</f>
        <v>46</v>
      </c>
    </row>
    <row r="1051" spans="1:32" ht="21">
      <c r="A1051" s="14"/>
      <c r="B1051" s="14"/>
      <c r="C1051" s="14"/>
      <c r="D1051" s="14"/>
      <c r="E1051" s="14"/>
      <c r="F1051" s="14"/>
      <c r="G1051" s="14"/>
      <c r="H1051" s="14"/>
      <c r="I1051" s="11"/>
      <c r="J1051" s="14"/>
      <c r="K1051" s="14"/>
      <c r="L1051" s="14"/>
      <c r="M1051" s="14"/>
      <c r="N1051" s="14"/>
      <c r="O1051" s="14"/>
      <c r="P1051" s="14"/>
      <c r="Q1051" s="14"/>
      <c r="R1051" s="11"/>
      <c r="S1051" s="14"/>
      <c r="T1051" s="14"/>
      <c r="U1051" s="14"/>
      <c r="V1051" s="14"/>
      <c r="W1051" s="14"/>
      <c r="X1051" s="14"/>
      <c r="Y1051" s="14"/>
      <c r="Z1051" s="14"/>
      <c r="AA1051" s="11"/>
      <c r="AB1051" s="15">
        <f ca="1">AB1049*AB1050</f>
        <v>9720</v>
      </c>
      <c r="AC1051" s="11"/>
      <c r="AD1051" s="15">
        <f ca="1">AD1049*AD1050</f>
        <v>27664</v>
      </c>
      <c r="AE1051" s="11"/>
      <c r="AF1051" s="15">
        <f ca="1">AF1049*AF1050</f>
        <v>7958</v>
      </c>
    </row>
    <row r="1052" spans="1:32" ht="21">
      <c r="A1052" s="16"/>
      <c r="B1052" s="16"/>
      <c r="C1052" s="16"/>
      <c r="D1052" s="16"/>
      <c r="E1052" s="16"/>
      <c r="F1052" s="16"/>
      <c r="G1052" s="16"/>
      <c r="H1052" s="16"/>
      <c r="I1052" s="11"/>
      <c r="J1052" s="16"/>
      <c r="K1052" s="16"/>
      <c r="L1052" s="16"/>
      <c r="M1052" s="16"/>
      <c r="N1052" s="16"/>
      <c r="O1052" s="16"/>
      <c r="P1052" s="16"/>
      <c r="Q1052" s="16"/>
      <c r="R1052" s="11"/>
      <c r="S1052" s="16"/>
      <c r="T1052" s="16"/>
      <c r="U1052" s="16"/>
      <c r="V1052" s="16"/>
      <c r="W1052" s="16"/>
      <c r="X1052" s="16"/>
      <c r="Y1052" s="16"/>
      <c r="Z1052" s="16"/>
      <c r="AA1052" s="11"/>
      <c r="AB1052" s="11"/>
      <c r="AC1052" s="11"/>
      <c r="AD1052" s="11"/>
      <c r="AE1052" s="11"/>
      <c r="AF1052" s="11"/>
    </row>
    <row r="1053" spans="1:32" ht="21.75" thickBot="1">
      <c r="A1053" s="17"/>
      <c r="B1053" s="17"/>
      <c r="C1053" s="17"/>
      <c r="D1053" s="17"/>
      <c r="E1053" s="17"/>
      <c r="F1053" s="17"/>
      <c r="G1053" s="17"/>
      <c r="H1053" s="17"/>
      <c r="I1053" s="11"/>
      <c r="J1053" s="17"/>
      <c r="K1053" s="17"/>
      <c r="L1053" s="17"/>
      <c r="M1053" s="17"/>
      <c r="N1053" s="17"/>
      <c r="O1053" s="17"/>
      <c r="P1053" s="17"/>
      <c r="Q1053" s="17"/>
      <c r="R1053" s="11"/>
      <c r="S1053" s="17"/>
      <c r="T1053" s="17"/>
      <c r="U1053" s="17"/>
      <c r="V1053" s="17"/>
      <c r="W1053" s="17"/>
      <c r="X1053" s="17"/>
      <c r="Y1053" s="17"/>
      <c r="Z1053" s="17"/>
      <c r="AA1053" s="11"/>
      <c r="AB1053" s="11"/>
      <c r="AC1053" s="11"/>
      <c r="AD1053" s="11"/>
      <c r="AE1053" s="11"/>
      <c r="AF1053" s="11"/>
    </row>
    <row r="1054" spans="1:32" ht="21">
      <c r="A1054" s="14"/>
      <c r="B1054" s="14"/>
      <c r="C1054" s="14"/>
      <c r="D1054" s="14"/>
      <c r="E1054" s="14"/>
      <c r="F1054" s="14"/>
      <c r="G1054" s="14"/>
      <c r="H1054" s="14"/>
      <c r="I1054" s="11"/>
      <c r="J1054" s="14"/>
      <c r="K1054" s="14"/>
      <c r="L1054" s="14"/>
      <c r="M1054" s="14"/>
      <c r="N1054" s="14"/>
      <c r="O1054" s="14"/>
      <c r="P1054" s="14"/>
      <c r="Q1054" s="14"/>
      <c r="R1054" s="11"/>
      <c r="S1054" s="14"/>
      <c r="T1054" s="14"/>
      <c r="U1054" s="14"/>
      <c r="V1054" s="14"/>
      <c r="W1054" s="14"/>
      <c r="X1054" s="14"/>
      <c r="Y1054" s="14"/>
      <c r="Z1054" s="14"/>
      <c r="AA1054" s="11"/>
      <c r="AB1054" s="11"/>
      <c r="AC1054" s="11"/>
      <c r="AD1054" s="11"/>
      <c r="AE1054" s="11"/>
      <c r="AF1054" s="11"/>
    </row>
    <row r="1055" spans="1:32" ht="21">
      <c r="A1055" s="11"/>
      <c r="B1055" s="11"/>
      <c r="C1055" s="11"/>
      <c r="D1055" s="11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1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</row>
    <row r="1056" spans="1:32" ht="21">
      <c r="A1056" s="11"/>
      <c r="B1056" s="11"/>
      <c r="C1056" s="12">
        <f ca="1">AB1056</f>
        <v>499</v>
      </c>
      <c r="D1056" s="12"/>
      <c r="E1056" s="12"/>
      <c r="F1056" s="12"/>
      <c r="G1056" s="12"/>
      <c r="H1056" s="12"/>
      <c r="I1056" s="11"/>
      <c r="J1056" s="11"/>
      <c r="K1056" s="11"/>
      <c r="L1056" s="12">
        <f ca="1">AD1056</f>
        <v>15</v>
      </c>
      <c r="M1056" s="12"/>
      <c r="N1056" s="12"/>
      <c r="O1056" s="12"/>
      <c r="P1056" s="12"/>
      <c r="Q1056" s="12"/>
      <c r="R1056" s="11"/>
      <c r="S1056" s="11"/>
      <c r="T1056" s="11"/>
      <c r="U1056" s="12">
        <f ca="1">AF1056</f>
        <v>124</v>
      </c>
      <c r="V1056" s="12"/>
      <c r="W1056" s="12"/>
      <c r="X1056" s="12"/>
      <c r="Y1056" s="12"/>
      <c r="Z1056" s="12"/>
      <c r="AA1056" s="11"/>
      <c r="AB1056" s="11">
        <f ca="1">INT(RAND()*999+1)</f>
        <v>499</v>
      </c>
      <c r="AC1056" s="11"/>
      <c r="AD1056" s="11">
        <f ca="1">INT(RAND()*999+1)</f>
        <v>15</v>
      </c>
      <c r="AE1056" s="11"/>
      <c r="AF1056" s="11">
        <f ca="1">INT(RAND()*999+1)</f>
        <v>124</v>
      </c>
    </row>
    <row r="1057" spans="1:32" ht="21.75" thickBot="1">
      <c r="A1057" s="11" t="s">
        <v>7</v>
      </c>
      <c r="B1057" s="11"/>
      <c r="C1057" s="13">
        <f ca="1">AB1057</f>
        <v>34</v>
      </c>
      <c r="D1057" s="13"/>
      <c r="E1057" s="13"/>
      <c r="F1057" s="13"/>
      <c r="G1057" s="13"/>
      <c r="H1057" s="13"/>
      <c r="I1057" s="11"/>
      <c r="J1057" s="11" t="s">
        <v>7</v>
      </c>
      <c r="K1057" s="11"/>
      <c r="L1057" s="13">
        <f ca="1">AD1057</f>
        <v>17</v>
      </c>
      <c r="M1057" s="13"/>
      <c r="N1057" s="13"/>
      <c r="O1057" s="13"/>
      <c r="P1057" s="13"/>
      <c r="Q1057" s="13"/>
      <c r="R1057" s="11"/>
      <c r="S1057" s="11" t="s">
        <v>7</v>
      </c>
      <c r="T1057" s="11"/>
      <c r="U1057" s="13">
        <f ca="1">AF1057</f>
        <v>38</v>
      </c>
      <c r="V1057" s="13"/>
      <c r="W1057" s="13"/>
      <c r="X1057" s="13"/>
      <c r="Y1057" s="13"/>
      <c r="Z1057" s="13"/>
      <c r="AA1057" s="11"/>
      <c r="AB1057" s="11">
        <f ca="1">RANDBETWEEN(10,50)</f>
        <v>34</v>
      </c>
      <c r="AC1057" s="11"/>
      <c r="AD1057" s="11">
        <f ca="1">RANDBETWEEN(10,50)</f>
        <v>17</v>
      </c>
      <c r="AE1057" s="11"/>
      <c r="AF1057" s="11">
        <f ca="1">RANDBETWEEN(10,50)</f>
        <v>38</v>
      </c>
    </row>
    <row r="1058" spans="1:32" ht="21">
      <c r="A1058" s="14"/>
      <c r="B1058" s="14"/>
      <c r="C1058" s="14"/>
      <c r="D1058" s="14"/>
      <c r="E1058" s="14"/>
      <c r="F1058" s="14"/>
      <c r="G1058" s="14"/>
      <c r="H1058" s="14"/>
      <c r="I1058" s="11"/>
      <c r="J1058" s="14"/>
      <c r="K1058" s="14"/>
      <c r="L1058" s="14"/>
      <c r="M1058" s="14"/>
      <c r="N1058" s="14"/>
      <c r="O1058" s="14"/>
      <c r="P1058" s="14"/>
      <c r="Q1058" s="14"/>
      <c r="R1058" s="11"/>
      <c r="S1058" s="14"/>
      <c r="T1058" s="14"/>
      <c r="U1058" s="14"/>
      <c r="V1058" s="14"/>
      <c r="W1058" s="14"/>
      <c r="X1058" s="14"/>
      <c r="Y1058" s="14"/>
      <c r="Z1058" s="14"/>
      <c r="AA1058" s="11"/>
      <c r="AB1058" s="15">
        <f ca="1">AB1056*AB1057</f>
        <v>16966</v>
      </c>
      <c r="AC1058" s="11"/>
      <c r="AD1058" s="15">
        <f ca="1">AD1056*AD1057</f>
        <v>255</v>
      </c>
      <c r="AE1058" s="11"/>
      <c r="AF1058" s="15">
        <f ca="1">AF1056*AF1057</f>
        <v>4712</v>
      </c>
    </row>
    <row r="1059" spans="1:32" ht="21">
      <c r="A1059" s="16"/>
      <c r="B1059" s="16"/>
      <c r="C1059" s="16"/>
      <c r="D1059" s="16"/>
      <c r="E1059" s="16"/>
      <c r="F1059" s="16"/>
      <c r="G1059" s="16"/>
      <c r="H1059" s="16"/>
      <c r="I1059" s="11"/>
      <c r="J1059" s="16"/>
      <c r="K1059" s="16"/>
      <c r="L1059" s="16"/>
      <c r="M1059" s="16"/>
      <c r="N1059" s="16"/>
      <c r="O1059" s="16"/>
      <c r="P1059" s="16"/>
      <c r="Q1059" s="16"/>
      <c r="R1059" s="11"/>
      <c r="S1059" s="16"/>
      <c r="T1059" s="16"/>
      <c r="U1059" s="16"/>
      <c r="V1059" s="16"/>
      <c r="W1059" s="16"/>
      <c r="X1059" s="16"/>
      <c r="Y1059" s="16"/>
      <c r="Z1059" s="16"/>
      <c r="AA1059" s="11"/>
      <c r="AB1059" s="11"/>
      <c r="AC1059" s="11"/>
      <c r="AD1059" s="11"/>
      <c r="AE1059" s="11"/>
      <c r="AF1059" s="11"/>
    </row>
    <row r="1060" spans="1:32" ht="21.75" thickBot="1">
      <c r="A1060" s="17"/>
      <c r="B1060" s="17"/>
      <c r="C1060" s="17"/>
      <c r="D1060" s="17"/>
      <c r="E1060" s="17"/>
      <c r="F1060" s="17"/>
      <c r="G1060" s="17"/>
      <c r="H1060" s="17"/>
      <c r="I1060" s="11"/>
      <c r="J1060" s="17"/>
      <c r="K1060" s="17"/>
      <c r="L1060" s="17"/>
      <c r="M1060" s="17"/>
      <c r="N1060" s="17"/>
      <c r="O1060" s="17"/>
      <c r="P1060" s="17"/>
      <c r="Q1060" s="17"/>
      <c r="R1060" s="11"/>
      <c r="S1060" s="17"/>
      <c r="T1060" s="17"/>
      <c r="U1060" s="17"/>
      <c r="V1060" s="17"/>
      <c r="W1060" s="17"/>
      <c r="X1060" s="17"/>
      <c r="Y1060" s="17"/>
      <c r="Z1060" s="17"/>
      <c r="AA1060" s="11"/>
      <c r="AB1060" s="11"/>
      <c r="AC1060" s="11"/>
      <c r="AD1060" s="11"/>
      <c r="AE1060" s="11"/>
      <c r="AF1060" s="11"/>
    </row>
    <row r="1061" spans="1:32" ht="21">
      <c r="A1061" s="14"/>
      <c r="B1061" s="14"/>
      <c r="C1061" s="14"/>
      <c r="D1061" s="14"/>
      <c r="E1061" s="14"/>
      <c r="F1061" s="14"/>
      <c r="G1061" s="14"/>
      <c r="H1061" s="14"/>
      <c r="I1061" s="11"/>
      <c r="J1061" s="14"/>
      <c r="K1061" s="14"/>
      <c r="L1061" s="14"/>
      <c r="M1061" s="14"/>
      <c r="N1061" s="14"/>
      <c r="O1061" s="14"/>
      <c r="P1061" s="14"/>
      <c r="Q1061" s="14"/>
      <c r="R1061" s="11"/>
      <c r="S1061" s="14"/>
      <c r="T1061" s="14"/>
      <c r="U1061" s="14"/>
      <c r="V1061" s="14"/>
      <c r="W1061" s="14"/>
      <c r="X1061" s="14"/>
      <c r="Y1061" s="14"/>
      <c r="Z1061" s="14"/>
      <c r="AA1061" s="11"/>
      <c r="AB1061" s="11"/>
      <c r="AC1061" s="11"/>
      <c r="AD1061" s="11"/>
      <c r="AE1061" s="11"/>
      <c r="AF1061" s="11"/>
    </row>
    <row r="1062" spans="1:32" ht="21">
      <c r="A1062" s="11"/>
      <c r="B1062" s="11"/>
      <c r="C1062" s="11"/>
      <c r="D1062" s="11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1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</row>
    <row r="1063" spans="1:32" ht="21">
      <c r="A1063" s="11"/>
      <c r="B1063" s="11"/>
      <c r="C1063" s="12">
        <f ca="1">AB1063</f>
        <v>370</v>
      </c>
      <c r="D1063" s="12"/>
      <c r="E1063" s="12"/>
      <c r="F1063" s="12"/>
      <c r="G1063" s="12"/>
      <c r="H1063" s="12"/>
      <c r="I1063" s="11"/>
      <c r="J1063" s="11"/>
      <c r="K1063" s="11"/>
      <c r="L1063" s="12">
        <f ca="1">AD1063</f>
        <v>230</v>
      </c>
      <c r="M1063" s="12"/>
      <c r="N1063" s="12"/>
      <c r="O1063" s="12"/>
      <c r="P1063" s="12"/>
      <c r="Q1063" s="12"/>
      <c r="R1063" s="11"/>
      <c r="S1063" s="11"/>
      <c r="T1063" s="11"/>
      <c r="U1063" s="12">
        <f ca="1">AF1063</f>
        <v>475</v>
      </c>
      <c r="V1063" s="12"/>
      <c r="W1063" s="12"/>
      <c r="X1063" s="12"/>
      <c r="Y1063" s="12"/>
      <c r="Z1063" s="12"/>
      <c r="AA1063" s="11"/>
      <c r="AB1063" s="11">
        <f ca="1">INT(RAND()*999+1)</f>
        <v>370</v>
      </c>
      <c r="AC1063" s="11"/>
      <c r="AD1063" s="11">
        <f ca="1">INT(RAND()*999+1)</f>
        <v>230</v>
      </c>
      <c r="AE1063" s="11"/>
      <c r="AF1063" s="11">
        <f ca="1">INT(RAND()*999+1)</f>
        <v>475</v>
      </c>
    </row>
    <row r="1064" spans="1:32" ht="21.75" thickBot="1">
      <c r="A1064" s="11" t="s">
        <v>7</v>
      </c>
      <c r="B1064" s="11"/>
      <c r="C1064" s="13">
        <f ca="1">AB1064</f>
        <v>19</v>
      </c>
      <c r="D1064" s="13"/>
      <c r="E1064" s="13"/>
      <c r="F1064" s="13"/>
      <c r="G1064" s="13"/>
      <c r="H1064" s="13"/>
      <c r="I1064" s="11"/>
      <c r="J1064" s="11" t="s">
        <v>7</v>
      </c>
      <c r="K1064" s="11"/>
      <c r="L1064" s="13">
        <f ca="1">AD1064</f>
        <v>15</v>
      </c>
      <c r="M1064" s="13"/>
      <c r="N1064" s="13"/>
      <c r="O1064" s="13"/>
      <c r="P1064" s="13"/>
      <c r="Q1064" s="13"/>
      <c r="R1064" s="11"/>
      <c r="S1064" s="11" t="s">
        <v>7</v>
      </c>
      <c r="T1064" s="11"/>
      <c r="U1064" s="13">
        <f ca="1">AF1064</f>
        <v>37</v>
      </c>
      <c r="V1064" s="13"/>
      <c r="W1064" s="13"/>
      <c r="X1064" s="13"/>
      <c r="Y1064" s="13"/>
      <c r="Z1064" s="13"/>
      <c r="AA1064" s="11"/>
      <c r="AB1064" s="11">
        <f ca="1">RANDBETWEEN(10,50)</f>
        <v>19</v>
      </c>
      <c r="AC1064" s="11"/>
      <c r="AD1064" s="11">
        <f ca="1">RANDBETWEEN(10,50)</f>
        <v>15</v>
      </c>
      <c r="AE1064" s="11"/>
      <c r="AF1064" s="11">
        <f ca="1">RANDBETWEEN(10,50)</f>
        <v>37</v>
      </c>
    </row>
    <row r="1065" spans="1:32" ht="21">
      <c r="A1065" s="14"/>
      <c r="B1065" s="14"/>
      <c r="C1065" s="14"/>
      <c r="D1065" s="14"/>
      <c r="E1065" s="14"/>
      <c r="F1065" s="14"/>
      <c r="G1065" s="14"/>
      <c r="H1065" s="14"/>
      <c r="I1065" s="11"/>
      <c r="J1065" s="14"/>
      <c r="K1065" s="14"/>
      <c r="L1065" s="14"/>
      <c r="M1065" s="14"/>
      <c r="N1065" s="14"/>
      <c r="O1065" s="14"/>
      <c r="P1065" s="14"/>
      <c r="Q1065" s="14"/>
      <c r="R1065" s="11"/>
      <c r="S1065" s="14"/>
      <c r="T1065" s="14"/>
      <c r="U1065" s="14"/>
      <c r="V1065" s="14"/>
      <c r="W1065" s="14"/>
      <c r="X1065" s="14"/>
      <c r="Y1065" s="14"/>
      <c r="Z1065" s="14"/>
      <c r="AA1065" s="11"/>
      <c r="AB1065" s="15">
        <f ca="1">AB1063*AB1064</f>
        <v>7030</v>
      </c>
      <c r="AC1065" s="11"/>
      <c r="AD1065" s="15">
        <f ca="1">AD1063*AD1064</f>
        <v>3450</v>
      </c>
      <c r="AE1065" s="11"/>
      <c r="AF1065" s="15">
        <f ca="1">AF1063*AF1064</f>
        <v>17575</v>
      </c>
    </row>
    <row r="1066" spans="1:32" ht="21">
      <c r="A1066" s="18"/>
      <c r="B1066" s="18"/>
      <c r="C1066" s="18"/>
      <c r="D1066" s="18"/>
      <c r="E1066" s="18"/>
      <c r="F1066" s="18"/>
      <c r="G1066" s="18"/>
      <c r="H1066" s="18"/>
      <c r="I1066" s="11"/>
      <c r="J1066" s="18"/>
      <c r="K1066" s="18"/>
      <c r="L1066" s="18"/>
      <c r="M1066" s="18"/>
      <c r="N1066" s="18"/>
      <c r="O1066" s="18"/>
      <c r="P1066" s="18"/>
      <c r="Q1066" s="18"/>
      <c r="R1066" s="11"/>
      <c r="S1066" s="18"/>
      <c r="T1066" s="18"/>
      <c r="U1066" s="18"/>
      <c r="V1066" s="18"/>
      <c r="W1066" s="18"/>
      <c r="X1066" s="18"/>
      <c r="Y1066" s="18"/>
      <c r="Z1066" s="18"/>
      <c r="AA1066" s="11"/>
      <c r="AB1066" s="11"/>
      <c r="AC1066" s="11"/>
      <c r="AD1066" s="11"/>
      <c r="AE1066" s="11"/>
      <c r="AF1066" s="11"/>
    </row>
    <row r="1067" spans="1:32" ht="21.75" thickBot="1">
      <c r="A1067" s="17"/>
      <c r="B1067" s="17"/>
      <c r="C1067" s="17"/>
      <c r="D1067" s="17"/>
      <c r="E1067" s="17"/>
      <c r="F1067" s="17"/>
      <c r="G1067" s="17"/>
      <c r="H1067" s="17"/>
      <c r="I1067" s="11"/>
      <c r="J1067" s="17"/>
      <c r="K1067" s="17"/>
      <c r="L1067" s="17"/>
      <c r="M1067" s="17"/>
      <c r="N1067" s="17"/>
      <c r="O1067" s="17"/>
      <c r="P1067" s="17"/>
      <c r="Q1067" s="17"/>
      <c r="R1067" s="11"/>
      <c r="S1067" s="17"/>
      <c r="T1067" s="17"/>
      <c r="U1067" s="17"/>
      <c r="V1067" s="17"/>
      <c r="W1067" s="17"/>
      <c r="X1067" s="17"/>
      <c r="Y1067" s="17"/>
      <c r="Z1067" s="17"/>
      <c r="AA1067" s="11"/>
      <c r="AB1067" s="11"/>
      <c r="AC1067" s="11"/>
      <c r="AD1067" s="11"/>
      <c r="AE1067" s="11"/>
      <c r="AF1067" s="11"/>
    </row>
    <row r="1068" spans="1:32" ht="21">
      <c r="A1068" s="14"/>
      <c r="B1068" s="14"/>
      <c r="C1068" s="14"/>
      <c r="D1068" s="14"/>
      <c r="E1068" s="14"/>
      <c r="F1068" s="14"/>
      <c r="G1068" s="14"/>
      <c r="H1068" s="14"/>
      <c r="I1068" s="11"/>
      <c r="J1068" s="14"/>
      <c r="K1068" s="14"/>
      <c r="L1068" s="14"/>
      <c r="M1068" s="14"/>
      <c r="N1068" s="14"/>
      <c r="O1068" s="14"/>
      <c r="P1068" s="14"/>
      <c r="Q1068" s="14"/>
      <c r="R1068" s="11"/>
      <c r="S1068" s="14"/>
      <c r="T1068" s="14"/>
      <c r="U1068" s="14"/>
      <c r="V1068" s="14"/>
      <c r="W1068" s="14"/>
      <c r="X1068" s="14"/>
      <c r="Y1068" s="14"/>
      <c r="Z1068" s="14"/>
      <c r="AA1068" s="11"/>
      <c r="AB1068" s="11"/>
      <c r="AC1068" s="11"/>
      <c r="AD1068" s="11"/>
      <c r="AE1068" s="11"/>
      <c r="AF1068" s="11"/>
    </row>
    <row r="1069" spans="1:32" ht="21">
      <c r="A1069" s="11"/>
      <c r="B1069" s="11"/>
      <c r="C1069" s="11"/>
      <c r="D1069" s="11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1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</row>
    <row r="1070" spans="1:32" ht="21">
      <c r="A1070" s="11"/>
      <c r="B1070" s="11"/>
      <c r="C1070" s="12">
        <f ca="1">AB1070</f>
        <v>335</v>
      </c>
      <c r="D1070" s="12"/>
      <c r="E1070" s="12"/>
      <c r="F1070" s="12"/>
      <c r="G1070" s="12"/>
      <c r="H1070" s="12"/>
      <c r="I1070" s="11"/>
      <c r="J1070" s="11"/>
      <c r="K1070" s="11"/>
      <c r="L1070" s="12">
        <f ca="1">AD1070</f>
        <v>410</v>
      </c>
      <c r="M1070" s="12"/>
      <c r="N1070" s="12"/>
      <c r="O1070" s="12"/>
      <c r="P1070" s="12"/>
      <c r="Q1070" s="12"/>
      <c r="R1070" s="11"/>
      <c r="S1070" s="11"/>
      <c r="T1070" s="11"/>
      <c r="U1070" s="12">
        <f ca="1">AF1070</f>
        <v>483</v>
      </c>
      <c r="V1070" s="12"/>
      <c r="W1070" s="12"/>
      <c r="X1070" s="12"/>
      <c r="Y1070" s="12"/>
      <c r="Z1070" s="12"/>
      <c r="AA1070" s="11"/>
      <c r="AB1070" s="11">
        <f ca="1">INT(RAND()*999+1)</f>
        <v>335</v>
      </c>
      <c r="AC1070" s="11"/>
      <c r="AD1070" s="11">
        <f ca="1">INT(RAND()*999+1)</f>
        <v>410</v>
      </c>
      <c r="AE1070" s="11"/>
      <c r="AF1070" s="11">
        <f ca="1">INT(RAND()*999+1)</f>
        <v>483</v>
      </c>
    </row>
    <row r="1071" spans="1:32" ht="21.75" thickBot="1">
      <c r="A1071" s="11" t="s">
        <v>7</v>
      </c>
      <c r="B1071" s="11"/>
      <c r="C1071" s="13">
        <f ca="1">AB1071</f>
        <v>28</v>
      </c>
      <c r="D1071" s="13"/>
      <c r="E1071" s="13"/>
      <c r="F1071" s="13"/>
      <c r="G1071" s="13"/>
      <c r="H1071" s="13"/>
      <c r="I1071" s="11"/>
      <c r="J1071" s="11" t="s">
        <v>7</v>
      </c>
      <c r="K1071" s="11"/>
      <c r="L1071" s="13">
        <f ca="1">AD1071</f>
        <v>40</v>
      </c>
      <c r="M1071" s="13"/>
      <c r="N1071" s="13"/>
      <c r="O1071" s="13"/>
      <c r="P1071" s="13"/>
      <c r="Q1071" s="13"/>
      <c r="R1071" s="11"/>
      <c r="S1071" s="11" t="s">
        <v>7</v>
      </c>
      <c r="T1071" s="11"/>
      <c r="U1071" s="13">
        <f ca="1">AF1071</f>
        <v>30</v>
      </c>
      <c r="V1071" s="13"/>
      <c r="W1071" s="13"/>
      <c r="X1071" s="13"/>
      <c r="Y1071" s="13"/>
      <c r="Z1071" s="13"/>
      <c r="AA1071" s="11"/>
      <c r="AB1071" s="11">
        <f ca="1">RANDBETWEEN(10,50)</f>
        <v>28</v>
      </c>
      <c r="AC1071" s="11"/>
      <c r="AD1071" s="11">
        <f ca="1">RANDBETWEEN(10,50)</f>
        <v>40</v>
      </c>
      <c r="AE1071" s="11"/>
      <c r="AF1071" s="11">
        <f ca="1">RANDBETWEEN(10,50)</f>
        <v>30</v>
      </c>
    </row>
    <row r="1072" spans="1:32" ht="21">
      <c r="A1072" s="14"/>
      <c r="B1072" s="14"/>
      <c r="C1072" s="14"/>
      <c r="D1072" s="14"/>
      <c r="E1072" s="14"/>
      <c r="F1072" s="14"/>
      <c r="G1072" s="14"/>
      <c r="H1072" s="14"/>
      <c r="I1072" s="11"/>
      <c r="J1072" s="14"/>
      <c r="K1072" s="14"/>
      <c r="L1072" s="14"/>
      <c r="M1072" s="14"/>
      <c r="N1072" s="14"/>
      <c r="O1072" s="14"/>
      <c r="P1072" s="14"/>
      <c r="Q1072" s="14"/>
      <c r="R1072" s="11"/>
      <c r="S1072" s="14"/>
      <c r="T1072" s="14"/>
      <c r="U1072" s="14"/>
      <c r="V1072" s="14"/>
      <c r="W1072" s="14"/>
      <c r="X1072" s="14"/>
      <c r="Y1072" s="14"/>
      <c r="Z1072" s="14"/>
      <c r="AA1072" s="11"/>
      <c r="AB1072" s="15">
        <f ca="1">AB1070*AB1071</f>
        <v>9380</v>
      </c>
      <c r="AC1072" s="11"/>
      <c r="AD1072" s="15">
        <f ca="1">AD1070*AD1071</f>
        <v>16400</v>
      </c>
      <c r="AE1072" s="11"/>
      <c r="AF1072" s="15">
        <f ca="1">AF1070*AF1071</f>
        <v>14490</v>
      </c>
    </row>
    <row r="1073" spans="1:32" ht="21">
      <c r="A1073" s="16"/>
      <c r="B1073" s="16"/>
      <c r="C1073" s="16"/>
      <c r="D1073" s="16"/>
      <c r="E1073" s="16"/>
      <c r="F1073" s="16"/>
      <c r="G1073" s="16"/>
      <c r="H1073" s="16"/>
      <c r="I1073" s="11"/>
      <c r="J1073" s="16"/>
      <c r="K1073" s="16"/>
      <c r="L1073" s="16"/>
      <c r="M1073" s="16"/>
      <c r="N1073" s="16"/>
      <c r="O1073" s="16"/>
      <c r="P1073" s="16"/>
      <c r="Q1073" s="16"/>
      <c r="R1073" s="11"/>
      <c r="S1073" s="16"/>
      <c r="T1073" s="16"/>
      <c r="U1073" s="16"/>
      <c r="V1073" s="16"/>
      <c r="W1073" s="16"/>
      <c r="X1073" s="16"/>
      <c r="Y1073" s="16"/>
      <c r="Z1073" s="16"/>
      <c r="AA1073" s="11"/>
      <c r="AB1073" s="11"/>
      <c r="AC1073" s="11"/>
      <c r="AD1073" s="11"/>
      <c r="AE1073" s="11"/>
      <c r="AF1073" s="11"/>
    </row>
    <row r="1074" spans="1:32" ht="21.75" thickBot="1">
      <c r="A1074" s="17"/>
      <c r="B1074" s="17"/>
      <c r="C1074" s="17"/>
      <c r="D1074" s="17"/>
      <c r="E1074" s="17"/>
      <c r="F1074" s="17"/>
      <c r="G1074" s="17"/>
      <c r="H1074" s="17"/>
      <c r="I1074" s="11"/>
      <c r="J1074" s="17"/>
      <c r="K1074" s="17"/>
      <c r="L1074" s="17"/>
      <c r="M1074" s="17"/>
      <c r="N1074" s="17"/>
      <c r="O1074" s="17"/>
      <c r="P1074" s="17"/>
      <c r="Q1074" s="17"/>
      <c r="R1074" s="11"/>
      <c r="S1074" s="17"/>
      <c r="T1074" s="17"/>
      <c r="U1074" s="17"/>
      <c r="V1074" s="17"/>
      <c r="W1074" s="17"/>
      <c r="X1074" s="17"/>
      <c r="Y1074" s="17"/>
      <c r="Z1074" s="17"/>
      <c r="AA1074" s="11"/>
      <c r="AB1074" s="11"/>
      <c r="AC1074" s="11"/>
      <c r="AD1074" s="11"/>
      <c r="AE1074" s="11"/>
      <c r="AF1074" s="11"/>
    </row>
    <row r="1075" spans="1:32" ht="21">
      <c r="A1075" s="14"/>
      <c r="B1075" s="14"/>
      <c r="C1075" s="14"/>
      <c r="D1075" s="14"/>
      <c r="E1075" s="14"/>
      <c r="F1075" s="14"/>
      <c r="G1075" s="14"/>
      <c r="H1075" s="14"/>
      <c r="I1075" s="11"/>
      <c r="J1075" s="14"/>
      <c r="K1075" s="14"/>
      <c r="L1075" s="14"/>
      <c r="M1075" s="14"/>
      <c r="N1075" s="14"/>
      <c r="O1075" s="14"/>
      <c r="P1075" s="14"/>
      <c r="Q1075" s="14"/>
      <c r="R1075" s="11"/>
      <c r="S1075" s="14"/>
      <c r="T1075" s="14"/>
      <c r="U1075" s="14"/>
      <c r="V1075" s="14"/>
      <c r="W1075" s="14"/>
      <c r="X1075" s="14"/>
      <c r="Y1075" s="14"/>
      <c r="Z1075" s="14"/>
      <c r="AA1075" s="11"/>
      <c r="AB1075" s="11"/>
      <c r="AC1075" s="11"/>
      <c r="AD1075" s="11"/>
      <c r="AE1075" s="11"/>
      <c r="AF1075" s="11"/>
    </row>
    <row r="1076" spans="1:32" ht="21">
      <c r="A1076" s="11"/>
      <c r="B1076" s="11"/>
      <c r="C1076" s="11"/>
      <c r="D1076" s="11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1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</row>
    <row r="1077" spans="1:32" ht="21">
      <c r="A1077" s="11"/>
      <c r="B1077" s="11"/>
      <c r="C1077" s="11"/>
      <c r="D1077" s="11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1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</row>
    <row r="1078" spans="1:32" ht="21">
      <c r="A1078" s="11"/>
      <c r="B1078" s="11"/>
      <c r="C1078" s="11"/>
      <c r="D1078" s="11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</row>
    <row r="1079" spans="1:32" ht="27">
      <c r="A1079" s="7"/>
      <c r="B1079" s="7"/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  <c r="O1079" s="8"/>
      <c r="P1079" s="8"/>
      <c r="Q1079" s="7"/>
      <c r="R1079" s="7"/>
      <c r="S1079" s="7"/>
      <c r="T1079" s="7"/>
      <c r="U1079" s="7"/>
      <c r="V1079" s="7"/>
      <c r="W1079" s="7"/>
      <c r="X1079" s="7"/>
      <c r="Y1079" s="7"/>
      <c r="Z1079" s="6"/>
      <c r="AA1079" s="6"/>
      <c r="AB1079" s="10"/>
      <c r="AC1079" s="10"/>
      <c r="AD1079" s="10"/>
      <c r="AE1079" s="10"/>
      <c r="AF1079" s="6"/>
    </row>
  </sheetData>
  <mergeCells count="981">
    <mergeCell ref="A1079:N1079"/>
    <mergeCell ref="Q1079:Y1079"/>
    <mergeCell ref="C1070:H1070"/>
    <mergeCell ref="L1070:Q1070"/>
    <mergeCell ref="U1070:Z1070"/>
    <mergeCell ref="C1071:H1071"/>
    <mergeCell ref="L1071:Q1071"/>
    <mergeCell ref="U1071:Z1071"/>
    <mergeCell ref="C1063:H1063"/>
    <mergeCell ref="L1063:Q1063"/>
    <mergeCell ref="U1063:Z1063"/>
    <mergeCell ref="C1064:H1064"/>
    <mergeCell ref="L1064:Q1064"/>
    <mergeCell ref="U1064:Z1064"/>
    <mergeCell ref="C1056:H1056"/>
    <mergeCell ref="L1056:Q1056"/>
    <mergeCell ref="U1056:Z1056"/>
    <mergeCell ref="C1057:H1057"/>
    <mergeCell ref="L1057:Q1057"/>
    <mergeCell ref="U1057:Z1057"/>
    <mergeCell ref="A1047:N1047"/>
    <mergeCell ref="Q1047:Y1047"/>
    <mergeCell ref="C1049:H1049"/>
    <mergeCell ref="L1049:Q1049"/>
    <mergeCell ref="T1049:Z1049"/>
    <mergeCell ref="C1050:H1050"/>
    <mergeCell ref="L1050:Q1050"/>
    <mergeCell ref="T1050:Z1050"/>
    <mergeCell ref="A1043:N1043"/>
    <mergeCell ref="Q1043:Y1043"/>
    <mergeCell ref="I1045:V1045"/>
    <mergeCell ref="Y1045:Z1045"/>
    <mergeCell ref="AA1045:AE1045"/>
    <mergeCell ref="A1046:N1046"/>
    <mergeCell ref="Q1046:Y1046"/>
    <mergeCell ref="C1034:H1034"/>
    <mergeCell ref="L1034:Q1034"/>
    <mergeCell ref="U1034:Z1034"/>
    <mergeCell ref="C1035:H1035"/>
    <mergeCell ref="L1035:Q1035"/>
    <mergeCell ref="U1035:Z1035"/>
    <mergeCell ref="C1027:H1027"/>
    <mergeCell ref="L1027:Q1027"/>
    <mergeCell ref="U1027:Z1027"/>
    <mergeCell ref="C1028:H1028"/>
    <mergeCell ref="L1028:Q1028"/>
    <mergeCell ref="U1028:Z1028"/>
    <mergeCell ref="C1020:H1020"/>
    <mergeCell ref="L1020:Q1020"/>
    <mergeCell ref="U1020:Z1020"/>
    <mergeCell ref="C1021:H1021"/>
    <mergeCell ref="L1021:Q1021"/>
    <mergeCell ref="U1021:Z1021"/>
    <mergeCell ref="A1011:N1011"/>
    <mergeCell ref="Q1011:Y1011"/>
    <mergeCell ref="C1013:H1013"/>
    <mergeCell ref="L1013:Q1013"/>
    <mergeCell ref="T1013:Z1013"/>
    <mergeCell ref="C1014:H1014"/>
    <mergeCell ref="L1014:Q1014"/>
    <mergeCell ref="T1014:Z1014"/>
    <mergeCell ref="A1007:N1007"/>
    <mergeCell ref="Q1007:Y1007"/>
    <mergeCell ref="I1009:V1009"/>
    <mergeCell ref="Y1009:Z1009"/>
    <mergeCell ref="AA1009:AE1009"/>
    <mergeCell ref="A1010:N1010"/>
    <mergeCell ref="Q1010:Y1010"/>
    <mergeCell ref="C998:H998"/>
    <mergeCell ref="L998:Q998"/>
    <mergeCell ref="U998:Z998"/>
    <mergeCell ref="C999:H999"/>
    <mergeCell ref="L999:Q999"/>
    <mergeCell ref="U999:Z999"/>
    <mergeCell ref="C991:H991"/>
    <mergeCell ref="L991:Q991"/>
    <mergeCell ref="U991:Z991"/>
    <mergeCell ref="C992:H992"/>
    <mergeCell ref="L992:Q992"/>
    <mergeCell ref="U992:Z992"/>
    <mergeCell ref="C984:H984"/>
    <mergeCell ref="L984:Q984"/>
    <mergeCell ref="U984:Z984"/>
    <mergeCell ref="C985:H985"/>
    <mergeCell ref="L985:Q985"/>
    <mergeCell ref="U985:Z985"/>
    <mergeCell ref="A975:N975"/>
    <mergeCell ref="Q975:Y975"/>
    <mergeCell ref="C977:H977"/>
    <mergeCell ref="L977:Q977"/>
    <mergeCell ref="T977:Z977"/>
    <mergeCell ref="C978:H978"/>
    <mergeCell ref="L978:Q978"/>
    <mergeCell ref="T978:Z978"/>
    <mergeCell ref="A971:N971"/>
    <mergeCell ref="Q971:Y971"/>
    <mergeCell ref="I973:V973"/>
    <mergeCell ref="Y973:Z973"/>
    <mergeCell ref="AA973:AE973"/>
    <mergeCell ref="A974:N974"/>
    <mergeCell ref="Q974:Y974"/>
    <mergeCell ref="C962:H962"/>
    <mergeCell ref="L962:Q962"/>
    <mergeCell ref="U962:Z962"/>
    <mergeCell ref="C963:H963"/>
    <mergeCell ref="L963:Q963"/>
    <mergeCell ref="U963:Z963"/>
    <mergeCell ref="C955:H955"/>
    <mergeCell ref="L955:Q955"/>
    <mergeCell ref="U955:Z955"/>
    <mergeCell ref="C956:H956"/>
    <mergeCell ref="L956:Q956"/>
    <mergeCell ref="U956:Z956"/>
    <mergeCell ref="C948:H948"/>
    <mergeCell ref="L948:Q948"/>
    <mergeCell ref="U948:Z948"/>
    <mergeCell ref="C949:H949"/>
    <mergeCell ref="L949:Q949"/>
    <mergeCell ref="U949:Z949"/>
    <mergeCell ref="A939:N939"/>
    <mergeCell ref="Q939:Y939"/>
    <mergeCell ref="C941:H941"/>
    <mergeCell ref="L941:Q941"/>
    <mergeCell ref="T941:Z941"/>
    <mergeCell ref="C942:H942"/>
    <mergeCell ref="L942:Q942"/>
    <mergeCell ref="T942:Z942"/>
    <mergeCell ref="A935:N935"/>
    <mergeCell ref="Q935:Y935"/>
    <mergeCell ref="I937:V937"/>
    <mergeCell ref="Y937:Z937"/>
    <mergeCell ref="AA937:AE937"/>
    <mergeCell ref="A938:N938"/>
    <mergeCell ref="Q938:Y938"/>
    <mergeCell ref="C926:H926"/>
    <mergeCell ref="L926:Q926"/>
    <mergeCell ref="U926:Z926"/>
    <mergeCell ref="C927:H927"/>
    <mergeCell ref="L927:Q927"/>
    <mergeCell ref="U927:Z927"/>
    <mergeCell ref="C919:H919"/>
    <mergeCell ref="L919:Q919"/>
    <mergeCell ref="U919:Z919"/>
    <mergeCell ref="C920:H920"/>
    <mergeCell ref="L920:Q920"/>
    <mergeCell ref="U920:Z920"/>
    <mergeCell ref="C912:H912"/>
    <mergeCell ref="L912:Q912"/>
    <mergeCell ref="U912:Z912"/>
    <mergeCell ref="C913:H913"/>
    <mergeCell ref="L913:Q913"/>
    <mergeCell ref="U913:Z913"/>
    <mergeCell ref="A903:N903"/>
    <mergeCell ref="Q903:Y903"/>
    <mergeCell ref="C905:H905"/>
    <mergeCell ref="L905:Q905"/>
    <mergeCell ref="T905:Z905"/>
    <mergeCell ref="C906:H906"/>
    <mergeCell ref="L906:Q906"/>
    <mergeCell ref="T906:Z906"/>
    <mergeCell ref="A899:N899"/>
    <mergeCell ref="Q899:Y899"/>
    <mergeCell ref="I901:V901"/>
    <mergeCell ref="Y901:Z901"/>
    <mergeCell ref="AA901:AE901"/>
    <mergeCell ref="A902:N902"/>
    <mergeCell ref="Q902:Y902"/>
    <mergeCell ref="C890:H890"/>
    <mergeCell ref="L890:Q890"/>
    <mergeCell ref="U890:Z890"/>
    <mergeCell ref="C891:H891"/>
    <mergeCell ref="L891:Q891"/>
    <mergeCell ref="U891:Z891"/>
    <mergeCell ref="C883:H883"/>
    <mergeCell ref="L883:Q883"/>
    <mergeCell ref="U883:Z883"/>
    <mergeCell ref="C884:H884"/>
    <mergeCell ref="L884:Q884"/>
    <mergeCell ref="U884:Z884"/>
    <mergeCell ref="C876:H876"/>
    <mergeCell ref="L876:Q876"/>
    <mergeCell ref="U876:Z876"/>
    <mergeCell ref="C877:H877"/>
    <mergeCell ref="L877:Q877"/>
    <mergeCell ref="U877:Z877"/>
    <mergeCell ref="A867:N867"/>
    <mergeCell ref="Q867:Y867"/>
    <mergeCell ref="C869:H869"/>
    <mergeCell ref="L869:Q869"/>
    <mergeCell ref="T869:Z869"/>
    <mergeCell ref="C870:H870"/>
    <mergeCell ref="L870:Q870"/>
    <mergeCell ref="T870:Z870"/>
    <mergeCell ref="A863:N863"/>
    <mergeCell ref="Q863:Y863"/>
    <mergeCell ref="I865:V865"/>
    <mergeCell ref="Y865:Z865"/>
    <mergeCell ref="AA865:AE865"/>
    <mergeCell ref="A866:N866"/>
    <mergeCell ref="Q866:Y866"/>
    <mergeCell ref="C854:H854"/>
    <mergeCell ref="L854:Q854"/>
    <mergeCell ref="U854:Z854"/>
    <mergeCell ref="C855:H855"/>
    <mergeCell ref="L855:Q855"/>
    <mergeCell ref="U855:Z855"/>
    <mergeCell ref="C847:H847"/>
    <mergeCell ref="L847:Q847"/>
    <mergeCell ref="U847:Z847"/>
    <mergeCell ref="C848:H848"/>
    <mergeCell ref="L848:Q848"/>
    <mergeCell ref="U848:Z848"/>
    <mergeCell ref="C840:H840"/>
    <mergeCell ref="L840:Q840"/>
    <mergeCell ref="U840:Z840"/>
    <mergeCell ref="C841:H841"/>
    <mergeCell ref="L841:Q841"/>
    <mergeCell ref="U841:Z841"/>
    <mergeCell ref="A831:N831"/>
    <mergeCell ref="Q831:Y831"/>
    <mergeCell ref="C833:H833"/>
    <mergeCell ref="L833:Q833"/>
    <mergeCell ref="T833:Z833"/>
    <mergeCell ref="C834:H834"/>
    <mergeCell ref="L834:Q834"/>
    <mergeCell ref="T834:Z834"/>
    <mergeCell ref="A827:N827"/>
    <mergeCell ref="Q827:Y827"/>
    <mergeCell ref="I829:V829"/>
    <mergeCell ref="Y829:Z829"/>
    <mergeCell ref="AA829:AE829"/>
    <mergeCell ref="A830:N830"/>
    <mergeCell ref="Q830:Y830"/>
    <mergeCell ref="C818:H818"/>
    <mergeCell ref="L818:Q818"/>
    <mergeCell ref="U818:Z818"/>
    <mergeCell ref="C819:H819"/>
    <mergeCell ref="L819:Q819"/>
    <mergeCell ref="U819:Z819"/>
    <mergeCell ref="C811:H811"/>
    <mergeCell ref="L811:Q811"/>
    <mergeCell ref="U811:Z811"/>
    <mergeCell ref="C812:H812"/>
    <mergeCell ref="L812:Q812"/>
    <mergeCell ref="U812:Z812"/>
    <mergeCell ref="C804:H804"/>
    <mergeCell ref="L804:Q804"/>
    <mergeCell ref="U804:Z804"/>
    <mergeCell ref="C805:H805"/>
    <mergeCell ref="L805:Q805"/>
    <mergeCell ref="U805:Z805"/>
    <mergeCell ref="A795:N795"/>
    <mergeCell ref="Q795:Y795"/>
    <mergeCell ref="C797:H797"/>
    <mergeCell ref="L797:Q797"/>
    <mergeCell ref="T797:Z797"/>
    <mergeCell ref="C798:H798"/>
    <mergeCell ref="L798:Q798"/>
    <mergeCell ref="T798:Z798"/>
    <mergeCell ref="A791:N791"/>
    <mergeCell ref="Q791:Y791"/>
    <mergeCell ref="I793:V793"/>
    <mergeCell ref="Y793:Z793"/>
    <mergeCell ref="AA793:AE793"/>
    <mergeCell ref="A794:N794"/>
    <mergeCell ref="Q794:Y794"/>
    <mergeCell ref="C782:H782"/>
    <mergeCell ref="L782:Q782"/>
    <mergeCell ref="U782:Z782"/>
    <mergeCell ref="C783:H783"/>
    <mergeCell ref="L783:Q783"/>
    <mergeCell ref="U783:Z783"/>
    <mergeCell ref="C775:H775"/>
    <mergeCell ref="L775:Q775"/>
    <mergeCell ref="U775:Z775"/>
    <mergeCell ref="C776:H776"/>
    <mergeCell ref="L776:Q776"/>
    <mergeCell ref="U776:Z776"/>
    <mergeCell ref="C768:H768"/>
    <mergeCell ref="L768:Q768"/>
    <mergeCell ref="U768:Z768"/>
    <mergeCell ref="C769:H769"/>
    <mergeCell ref="L769:Q769"/>
    <mergeCell ref="U769:Z769"/>
    <mergeCell ref="A759:N759"/>
    <mergeCell ref="Q759:Y759"/>
    <mergeCell ref="C761:H761"/>
    <mergeCell ref="L761:Q761"/>
    <mergeCell ref="T761:Z761"/>
    <mergeCell ref="C762:H762"/>
    <mergeCell ref="L762:Q762"/>
    <mergeCell ref="T762:Z762"/>
    <mergeCell ref="A755:N755"/>
    <mergeCell ref="Q755:Y755"/>
    <mergeCell ref="I757:V757"/>
    <mergeCell ref="Y757:Z757"/>
    <mergeCell ref="AA757:AE757"/>
    <mergeCell ref="A758:N758"/>
    <mergeCell ref="Q758:Y758"/>
    <mergeCell ref="C746:H746"/>
    <mergeCell ref="L746:Q746"/>
    <mergeCell ref="U746:Z746"/>
    <mergeCell ref="C747:H747"/>
    <mergeCell ref="L747:Q747"/>
    <mergeCell ref="U747:Z747"/>
    <mergeCell ref="C739:H739"/>
    <mergeCell ref="L739:Q739"/>
    <mergeCell ref="U739:Z739"/>
    <mergeCell ref="C740:H740"/>
    <mergeCell ref="L740:Q740"/>
    <mergeCell ref="U740:Z740"/>
    <mergeCell ref="C732:H732"/>
    <mergeCell ref="L732:Q732"/>
    <mergeCell ref="U732:Z732"/>
    <mergeCell ref="C733:H733"/>
    <mergeCell ref="L733:Q733"/>
    <mergeCell ref="U733:Z733"/>
    <mergeCell ref="A723:N723"/>
    <mergeCell ref="Q723:Y723"/>
    <mergeCell ref="C725:H725"/>
    <mergeCell ref="L725:Q725"/>
    <mergeCell ref="T725:Z725"/>
    <mergeCell ref="C726:H726"/>
    <mergeCell ref="L726:Q726"/>
    <mergeCell ref="T726:Z726"/>
    <mergeCell ref="A719:N719"/>
    <mergeCell ref="Q719:Y719"/>
    <mergeCell ref="I721:V721"/>
    <mergeCell ref="Y721:Z721"/>
    <mergeCell ref="AA721:AE721"/>
    <mergeCell ref="A722:N722"/>
    <mergeCell ref="Q722:Y722"/>
    <mergeCell ref="C710:H710"/>
    <mergeCell ref="L710:Q710"/>
    <mergeCell ref="U710:Z710"/>
    <mergeCell ref="C711:H711"/>
    <mergeCell ref="L711:Q711"/>
    <mergeCell ref="U711:Z711"/>
    <mergeCell ref="C703:H703"/>
    <mergeCell ref="L703:Q703"/>
    <mergeCell ref="U703:Z703"/>
    <mergeCell ref="C704:H704"/>
    <mergeCell ref="L704:Q704"/>
    <mergeCell ref="U704:Z704"/>
    <mergeCell ref="C696:H696"/>
    <mergeCell ref="L696:Q696"/>
    <mergeCell ref="U696:Z696"/>
    <mergeCell ref="C697:H697"/>
    <mergeCell ref="L697:Q697"/>
    <mergeCell ref="U697:Z697"/>
    <mergeCell ref="A687:N687"/>
    <mergeCell ref="Q687:Y687"/>
    <mergeCell ref="C689:H689"/>
    <mergeCell ref="L689:Q689"/>
    <mergeCell ref="T689:Z689"/>
    <mergeCell ref="C690:H690"/>
    <mergeCell ref="L690:Q690"/>
    <mergeCell ref="T690:Z690"/>
    <mergeCell ref="A683:N683"/>
    <mergeCell ref="Q683:Y683"/>
    <mergeCell ref="I685:V685"/>
    <mergeCell ref="Y685:Z685"/>
    <mergeCell ref="AA685:AE685"/>
    <mergeCell ref="A686:N686"/>
    <mergeCell ref="Q686:Y686"/>
    <mergeCell ref="C674:H674"/>
    <mergeCell ref="L674:Q674"/>
    <mergeCell ref="U674:Z674"/>
    <mergeCell ref="C675:H675"/>
    <mergeCell ref="L675:Q675"/>
    <mergeCell ref="U675:Z675"/>
    <mergeCell ref="C667:H667"/>
    <mergeCell ref="L667:Q667"/>
    <mergeCell ref="U667:Z667"/>
    <mergeCell ref="C668:H668"/>
    <mergeCell ref="L668:Q668"/>
    <mergeCell ref="U668:Z668"/>
    <mergeCell ref="C660:H660"/>
    <mergeCell ref="L660:Q660"/>
    <mergeCell ref="U660:Z660"/>
    <mergeCell ref="C661:H661"/>
    <mergeCell ref="L661:Q661"/>
    <mergeCell ref="U661:Z661"/>
    <mergeCell ref="A651:N651"/>
    <mergeCell ref="Q651:Y651"/>
    <mergeCell ref="C653:H653"/>
    <mergeCell ref="L653:Q653"/>
    <mergeCell ref="T653:Z653"/>
    <mergeCell ref="C654:H654"/>
    <mergeCell ref="L654:Q654"/>
    <mergeCell ref="T654:Z654"/>
    <mergeCell ref="A647:N647"/>
    <mergeCell ref="Q647:Y647"/>
    <mergeCell ref="I649:V649"/>
    <mergeCell ref="Y649:Z649"/>
    <mergeCell ref="AA649:AE649"/>
    <mergeCell ref="A650:N650"/>
    <mergeCell ref="Q650:Y650"/>
    <mergeCell ref="C638:H638"/>
    <mergeCell ref="L638:Q638"/>
    <mergeCell ref="U638:Z638"/>
    <mergeCell ref="C639:H639"/>
    <mergeCell ref="L639:Q639"/>
    <mergeCell ref="U639:Z639"/>
    <mergeCell ref="C631:H631"/>
    <mergeCell ref="L631:Q631"/>
    <mergeCell ref="U631:Z631"/>
    <mergeCell ref="C632:H632"/>
    <mergeCell ref="L632:Q632"/>
    <mergeCell ref="U632:Z632"/>
    <mergeCell ref="C624:H624"/>
    <mergeCell ref="L624:Q624"/>
    <mergeCell ref="U624:Z624"/>
    <mergeCell ref="C625:H625"/>
    <mergeCell ref="L625:Q625"/>
    <mergeCell ref="U625:Z625"/>
    <mergeCell ref="A615:N615"/>
    <mergeCell ref="Q615:Y615"/>
    <mergeCell ref="C617:H617"/>
    <mergeCell ref="L617:Q617"/>
    <mergeCell ref="T617:Z617"/>
    <mergeCell ref="C618:H618"/>
    <mergeCell ref="L618:Q618"/>
    <mergeCell ref="T618:Z618"/>
    <mergeCell ref="A611:N611"/>
    <mergeCell ref="Q611:Y611"/>
    <mergeCell ref="I613:V613"/>
    <mergeCell ref="Y613:Z613"/>
    <mergeCell ref="AA613:AE613"/>
    <mergeCell ref="A614:N614"/>
    <mergeCell ref="Q614:Y614"/>
    <mergeCell ref="C602:H602"/>
    <mergeCell ref="L602:Q602"/>
    <mergeCell ref="U602:Z602"/>
    <mergeCell ref="C603:H603"/>
    <mergeCell ref="L603:Q603"/>
    <mergeCell ref="U603:Z603"/>
    <mergeCell ref="C595:H595"/>
    <mergeCell ref="L595:Q595"/>
    <mergeCell ref="U595:Z595"/>
    <mergeCell ref="C596:H596"/>
    <mergeCell ref="L596:Q596"/>
    <mergeCell ref="U596:Z596"/>
    <mergeCell ref="C588:H588"/>
    <mergeCell ref="L588:Q588"/>
    <mergeCell ref="U588:Z588"/>
    <mergeCell ref="C589:H589"/>
    <mergeCell ref="L589:Q589"/>
    <mergeCell ref="U589:Z589"/>
    <mergeCell ref="A579:N579"/>
    <mergeCell ref="Q579:Y579"/>
    <mergeCell ref="C581:H581"/>
    <mergeCell ref="L581:Q581"/>
    <mergeCell ref="T581:Z581"/>
    <mergeCell ref="C582:H582"/>
    <mergeCell ref="L582:Q582"/>
    <mergeCell ref="T582:Z582"/>
    <mergeCell ref="A575:N575"/>
    <mergeCell ref="Q575:Y575"/>
    <mergeCell ref="I577:V577"/>
    <mergeCell ref="Y577:Z577"/>
    <mergeCell ref="AA577:AE577"/>
    <mergeCell ref="A578:N578"/>
    <mergeCell ref="Q578:Y578"/>
    <mergeCell ref="C566:H566"/>
    <mergeCell ref="L566:Q566"/>
    <mergeCell ref="U566:Z566"/>
    <mergeCell ref="C567:H567"/>
    <mergeCell ref="L567:Q567"/>
    <mergeCell ref="U567:Z567"/>
    <mergeCell ref="C559:H559"/>
    <mergeCell ref="L559:Q559"/>
    <mergeCell ref="U559:Z559"/>
    <mergeCell ref="C560:H560"/>
    <mergeCell ref="L560:Q560"/>
    <mergeCell ref="U560:Z560"/>
    <mergeCell ref="C552:H552"/>
    <mergeCell ref="L552:Q552"/>
    <mergeCell ref="U552:Z552"/>
    <mergeCell ref="C553:H553"/>
    <mergeCell ref="L553:Q553"/>
    <mergeCell ref="U553:Z553"/>
    <mergeCell ref="A543:N543"/>
    <mergeCell ref="Q543:Y543"/>
    <mergeCell ref="C545:H545"/>
    <mergeCell ref="L545:Q545"/>
    <mergeCell ref="T545:Z545"/>
    <mergeCell ref="C546:H546"/>
    <mergeCell ref="L546:Q546"/>
    <mergeCell ref="T546:Z546"/>
    <mergeCell ref="A539:N539"/>
    <mergeCell ref="Q539:Y539"/>
    <mergeCell ref="I541:V541"/>
    <mergeCell ref="Y541:Z541"/>
    <mergeCell ref="AA541:AE541"/>
    <mergeCell ref="A542:N542"/>
    <mergeCell ref="Q542:Y542"/>
    <mergeCell ref="C530:H530"/>
    <mergeCell ref="L530:Q530"/>
    <mergeCell ref="U530:Z530"/>
    <mergeCell ref="C531:H531"/>
    <mergeCell ref="L531:Q531"/>
    <mergeCell ref="U531:Z531"/>
    <mergeCell ref="C523:H523"/>
    <mergeCell ref="L523:Q523"/>
    <mergeCell ref="U523:Z523"/>
    <mergeCell ref="C524:H524"/>
    <mergeCell ref="L524:Q524"/>
    <mergeCell ref="U524:Z524"/>
    <mergeCell ref="C516:H516"/>
    <mergeCell ref="L516:Q516"/>
    <mergeCell ref="U516:Z516"/>
    <mergeCell ref="C517:H517"/>
    <mergeCell ref="L517:Q517"/>
    <mergeCell ref="U517:Z517"/>
    <mergeCell ref="A507:N507"/>
    <mergeCell ref="Q507:Y507"/>
    <mergeCell ref="C509:H509"/>
    <mergeCell ref="L509:Q509"/>
    <mergeCell ref="T509:Z509"/>
    <mergeCell ref="C510:H510"/>
    <mergeCell ref="L510:Q510"/>
    <mergeCell ref="T510:Z510"/>
    <mergeCell ref="A503:N503"/>
    <mergeCell ref="Q503:Y503"/>
    <mergeCell ref="I505:V505"/>
    <mergeCell ref="Y505:Z505"/>
    <mergeCell ref="AA505:AE505"/>
    <mergeCell ref="A506:N506"/>
    <mergeCell ref="Q506:Y506"/>
    <mergeCell ref="C494:H494"/>
    <mergeCell ref="L494:Q494"/>
    <mergeCell ref="U494:Z494"/>
    <mergeCell ref="C495:H495"/>
    <mergeCell ref="L495:Q495"/>
    <mergeCell ref="U495:Z495"/>
    <mergeCell ref="C487:H487"/>
    <mergeCell ref="L487:Q487"/>
    <mergeCell ref="U487:Z487"/>
    <mergeCell ref="C488:H488"/>
    <mergeCell ref="L488:Q488"/>
    <mergeCell ref="U488:Z488"/>
    <mergeCell ref="C480:H480"/>
    <mergeCell ref="L480:Q480"/>
    <mergeCell ref="U480:Z480"/>
    <mergeCell ref="C481:H481"/>
    <mergeCell ref="L481:Q481"/>
    <mergeCell ref="U481:Z481"/>
    <mergeCell ref="A471:N471"/>
    <mergeCell ref="Q471:Y471"/>
    <mergeCell ref="C473:H473"/>
    <mergeCell ref="L473:Q473"/>
    <mergeCell ref="T473:Z473"/>
    <mergeCell ref="C474:H474"/>
    <mergeCell ref="L474:Q474"/>
    <mergeCell ref="T474:Z474"/>
    <mergeCell ref="A467:N467"/>
    <mergeCell ref="Q467:Y467"/>
    <mergeCell ref="I469:V469"/>
    <mergeCell ref="Y469:Z469"/>
    <mergeCell ref="AA469:AE469"/>
    <mergeCell ref="A470:N470"/>
    <mergeCell ref="Q470:Y470"/>
    <mergeCell ref="C458:H458"/>
    <mergeCell ref="L458:Q458"/>
    <mergeCell ref="U458:Z458"/>
    <mergeCell ref="C459:H459"/>
    <mergeCell ref="L459:Q459"/>
    <mergeCell ref="U459:Z459"/>
    <mergeCell ref="C451:H451"/>
    <mergeCell ref="L451:Q451"/>
    <mergeCell ref="U451:Z451"/>
    <mergeCell ref="C452:H452"/>
    <mergeCell ref="L452:Q452"/>
    <mergeCell ref="U452:Z452"/>
    <mergeCell ref="C444:H444"/>
    <mergeCell ref="L444:Q444"/>
    <mergeCell ref="U444:Z444"/>
    <mergeCell ref="C445:H445"/>
    <mergeCell ref="L445:Q445"/>
    <mergeCell ref="U445:Z445"/>
    <mergeCell ref="A435:N435"/>
    <mergeCell ref="Q435:Y435"/>
    <mergeCell ref="C437:H437"/>
    <mergeCell ref="L437:Q437"/>
    <mergeCell ref="T437:Z437"/>
    <mergeCell ref="C438:H438"/>
    <mergeCell ref="L438:Q438"/>
    <mergeCell ref="T438:Z438"/>
    <mergeCell ref="A431:N431"/>
    <mergeCell ref="Q431:Y431"/>
    <mergeCell ref="I433:V433"/>
    <mergeCell ref="Y433:Z433"/>
    <mergeCell ref="AA433:AE433"/>
    <mergeCell ref="A434:N434"/>
    <mergeCell ref="Q434:Y434"/>
    <mergeCell ref="C422:H422"/>
    <mergeCell ref="L422:Q422"/>
    <mergeCell ref="U422:Z422"/>
    <mergeCell ref="C423:H423"/>
    <mergeCell ref="L423:Q423"/>
    <mergeCell ref="U423:Z423"/>
    <mergeCell ref="C415:H415"/>
    <mergeCell ref="L415:Q415"/>
    <mergeCell ref="U415:Z415"/>
    <mergeCell ref="C416:H416"/>
    <mergeCell ref="L416:Q416"/>
    <mergeCell ref="U416:Z416"/>
    <mergeCell ref="C408:H408"/>
    <mergeCell ref="L408:Q408"/>
    <mergeCell ref="U408:Z408"/>
    <mergeCell ref="C409:H409"/>
    <mergeCell ref="L409:Q409"/>
    <mergeCell ref="U409:Z409"/>
    <mergeCell ref="A399:N399"/>
    <mergeCell ref="Q399:Y399"/>
    <mergeCell ref="C401:H401"/>
    <mergeCell ref="L401:Q401"/>
    <mergeCell ref="T401:Z401"/>
    <mergeCell ref="C402:H402"/>
    <mergeCell ref="L402:Q402"/>
    <mergeCell ref="T402:Z402"/>
    <mergeCell ref="A395:N395"/>
    <mergeCell ref="Q395:Y395"/>
    <mergeCell ref="I397:V397"/>
    <mergeCell ref="Y397:Z397"/>
    <mergeCell ref="AA397:AE397"/>
    <mergeCell ref="A398:N398"/>
    <mergeCell ref="Q398:Y398"/>
    <mergeCell ref="C386:H386"/>
    <mergeCell ref="L386:Q386"/>
    <mergeCell ref="U386:Z386"/>
    <mergeCell ref="C387:H387"/>
    <mergeCell ref="L387:Q387"/>
    <mergeCell ref="U387:Z387"/>
    <mergeCell ref="C379:H379"/>
    <mergeCell ref="L379:Q379"/>
    <mergeCell ref="U379:Z379"/>
    <mergeCell ref="C380:H380"/>
    <mergeCell ref="L380:Q380"/>
    <mergeCell ref="U380:Z380"/>
    <mergeCell ref="C372:H372"/>
    <mergeCell ref="L372:Q372"/>
    <mergeCell ref="U372:Z372"/>
    <mergeCell ref="C373:H373"/>
    <mergeCell ref="L373:Q373"/>
    <mergeCell ref="U373:Z373"/>
    <mergeCell ref="A363:N363"/>
    <mergeCell ref="Q363:Y363"/>
    <mergeCell ref="C365:H365"/>
    <mergeCell ref="L365:Q365"/>
    <mergeCell ref="T365:Z365"/>
    <mergeCell ref="C366:H366"/>
    <mergeCell ref="L366:Q366"/>
    <mergeCell ref="T366:Z366"/>
    <mergeCell ref="A359:N359"/>
    <mergeCell ref="Q359:Y359"/>
    <mergeCell ref="I361:V361"/>
    <mergeCell ref="Y361:Z361"/>
    <mergeCell ref="AA361:AE361"/>
    <mergeCell ref="A362:N362"/>
    <mergeCell ref="Q362:Y362"/>
    <mergeCell ref="C350:H350"/>
    <mergeCell ref="L350:Q350"/>
    <mergeCell ref="U350:Z350"/>
    <mergeCell ref="C351:H351"/>
    <mergeCell ref="L351:Q351"/>
    <mergeCell ref="U351:Z351"/>
    <mergeCell ref="C343:H343"/>
    <mergeCell ref="L343:Q343"/>
    <mergeCell ref="U343:Z343"/>
    <mergeCell ref="C344:H344"/>
    <mergeCell ref="L344:Q344"/>
    <mergeCell ref="U344:Z344"/>
    <mergeCell ref="C336:H336"/>
    <mergeCell ref="L336:Q336"/>
    <mergeCell ref="U336:Z336"/>
    <mergeCell ref="C337:H337"/>
    <mergeCell ref="L337:Q337"/>
    <mergeCell ref="U337:Z337"/>
    <mergeCell ref="A327:N327"/>
    <mergeCell ref="Q327:Y327"/>
    <mergeCell ref="C329:H329"/>
    <mergeCell ref="L329:Q329"/>
    <mergeCell ref="T329:Z329"/>
    <mergeCell ref="C330:H330"/>
    <mergeCell ref="L330:Q330"/>
    <mergeCell ref="T330:Z330"/>
    <mergeCell ref="A323:N323"/>
    <mergeCell ref="Q323:Y323"/>
    <mergeCell ref="I325:V325"/>
    <mergeCell ref="Y325:Z325"/>
    <mergeCell ref="AA325:AE325"/>
    <mergeCell ref="A326:N326"/>
    <mergeCell ref="Q326:Y326"/>
    <mergeCell ref="C314:H314"/>
    <mergeCell ref="L314:Q314"/>
    <mergeCell ref="U314:Z314"/>
    <mergeCell ref="C315:H315"/>
    <mergeCell ref="L315:Q315"/>
    <mergeCell ref="U315:Z315"/>
    <mergeCell ref="C307:H307"/>
    <mergeCell ref="L307:Q307"/>
    <mergeCell ref="U307:Z307"/>
    <mergeCell ref="C308:H308"/>
    <mergeCell ref="L308:Q308"/>
    <mergeCell ref="U308:Z308"/>
    <mergeCell ref="C300:H300"/>
    <mergeCell ref="L300:Q300"/>
    <mergeCell ref="U300:Z300"/>
    <mergeCell ref="C301:H301"/>
    <mergeCell ref="L301:Q301"/>
    <mergeCell ref="U301:Z301"/>
    <mergeCell ref="A291:N291"/>
    <mergeCell ref="Q291:Y291"/>
    <mergeCell ref="C293:H293"/>
    <mergeCell ref="L293:Q293"/>
    <mergeCell ref="T293:Z293"/>
    <mergeCell ref="C294:H294"/>
    <mergeCell ref="L294:Q294"/>
    <mergeCell ref="T294:Z294"/>
    <mergeCell ref="A287:N287"/>
    <mergeCell ref="Q287:Y287"/>
    <mergeCell ref="I289:V289"/>
    <mergeCell ref="AA289:AE289"/>
    <mergeCell ref="A290:N290"/>
    <mergeCell ref="Q290:Y290"/>
    <mergeCell ref="C278:H278"/>
    <mergeCell ref="L278:Q278"/>
    <mergeCell ref="U278:Z278"/>
    <mergeCell ref="C279:H279"/>
    <mergeCell ref="L279:Q279"/>
    <mergeCell ref="U279:Z279"/>
    <mergeCell ref="C271:H271"/>
    <mergeCell ref="L271:Q271"/>
    <mergeCell ref="U271:Z271"/>
    <mergeCell ref="C272:H272"/>
    <mergeCell ref="L272:Q272"/>
    <mergeCell ref="U272:Z272"/>
    <mergeCell ref="C264:H264"/>
    <mergeCell ref="L264:Q264"/>
    <mergeCell ref="U264:Z264"/>
    <mergeCell ref="C265:H265"/>
    <mergeCell ref="L265:Q265"/>
    <mergeCell ref="U265:Z265"/>
    <mergeCell ref="A255:N255"/>
    <mergeCell ref="Q255:Y255"/>
    <mergeCell ref="C257:H257"/>
    <mergeCell ref="L257:Q257"/>
    <mergeCell ref="T257:Z257"/>
    <mergeCell ref="C258:H258"/>
    <mergeCell ref="L258:Q258"/>
    <mergeCell ref="T258:Z258"/>
    <mergeCell ref="A251:N251"/>
    <mergeCell ref="Q251:Y251"/>
    <mergeCell ref="I253:V253"/>
    <mergeCell ref="AA253:AE253"/>
    <mergeCell ref="A254:N254"/>
    <mergeCell ref="Q254:Y254"/>
    <mergeCell ref="C242:H242"/>
    <mergeCell ref="L242:Q242"/>
    <mergeCell ref="U242:Z242"/>
    <mergeCell ref="C243:H243"/>
    <mergeCell ref="L243:Q243"/>
    <mergeCell ref="U243:Z243"/>
    <mergeCell ref="C235:H235"/>
    <mergeCell ref="L235:Q235"/>
    <mergeCell ref="U235:Z235"/>
    <mergeCell ref="C236:H236"/>
    <mergeCell ref="L236:Q236"/>
    <mergeCell ref="U236:Z236"/>
    <mergeCell ref="C228:H228"/>
    <mergeCell ref="L228:Q228"/>
    <mergeCell ref="U228:Z228"/>
    <mergeCell ref="C229:H229"/>
    <mergeCell ref="L229:Q229"/>
    <mergeCell ref="U229:Z229"/>
    <mergeCell ref="A219:N219"/>
    <mergeCell ref="Q219:Y219"/>
    <mergeCell ref="C221:H221"/>
    <mergeCell ref="L221:Q221"/>
    <mergeCell ref="T221:Z221"/>
    <mergeCell ref="C222:H222"/>
    <mergeCell ref="L222:Q222"/>
    <mergeCell ref="T222:Z222"/>
    <mergeCell ref="A215:N215"/>
    <mergeCell ref="Q215:Y215"/>
    <mergeCell ref="I217:V217"/>
    <mergeCell ref="AA217:AE217"/>
    <mergeCell ref="A218:N218"/>
    <mergeCell ref="Q218:Y218"/>
    <mergeCell ref="C206:H206"/>
    <mergeCell ref="L206:Q206"/>
    <mergeCell ref="U206:Z206"/>
    <mergeCell ref="C207:H207"/>
    <mergeCell ref="L207:Q207"/>
    <mergeCell ref="U207:Z207"/>
    <mergeCell ref="C199:H199"/>
    <mergeCell ref="L199:Q199"/>
    <mergeCell ref="U199:Z199"/>
    <mergeCell ref="C200:H200"/>
    <mergeCell ref="L200:Q200"/>
    <mergeCell ref="U200:Z200"/>
    <mergeCell ref="C192:H192"/>
    <mergeCell ref="L192:Q192"/>
    <mergeCell ref="U192:Z192"/>
    <mergeCell ref="C193:H193"/>
    <mergeCell ref="L193:Q193"/>
    <mergeCell ref="U193:Z193"/>
    <mergeCell ref="A183:N183"/>
    <mergeCell ref="Q183:Y183"/>
    <mergeCell ref="C185:H185"/>
    <mergeCell ref="L185:Q185"/>
    <mergeCell ref="T185:Z185"/>
    <mergeCell ref="C186:H186"/>
    <mergeCell ref="L186:Q186"/>
    <mergeCell ref="T186:Z186"/>
    <mergeCell ref="A179:N179"/>
    <mergeCell ref="Q179:Y179"/>
    <mergeCell ref="I181:V181"/>
    <mergeCell ref="AA181:AE181"/>
    <mergeCell ref="A182:N182"/>
    <mergeCell ref="Q182:Y182"/>
    <mergeCell ref="C170:H170"/>
    <mergeCell ref="L170:Q170"/>
    <mergeCell ref="U170:Z170"/>
    <mergeCell ref="C171:H171"/>
    <mergeCell ref="L171:Q171"/>
    <mergeCell ref="U171:Z171"/>
    <mergeCell ref="C163:H163"/>
    <mergeCell ref="L163:Q163"/>
    <mergeCell ref="U163:Z163"/>
    <mergeCell ref="C164:H164"/>
    <mergeCell ref="L164:Q164"/>
    <mergeCell ref="U164:Z164"/>
    <mergeCell ref="C156:H156"/>
    <mergeCell ref="L156:Q156"/>
    <mergeCell ref="U156:Z156"/>
    <mergeCell ref="C157:H157"/>
    <mergeCell ref="L157:Q157"/>
    <mergeCell ref="U157:Z157"/>
    <mergeCell ref="A147:N147"/>
    <mergeCell ref="Q147:Y147"/>
    <mergeCell ref="C149:H149"/>
    <mergeCell ref="L149:Q149"/>
    <mergeCell ref="T149:Z149"/>
    <mergeCell ref="C150:H150"/>
    <mergeCell ref="L150:Q150"/>
    <mergeCell ref="T150:Z150"/>
    <mergeCell ref="A143:N143"/>
    <mergeCell ref="Q143:Y143"/>
    <mergeCell ref="I145:V145"/>
    <mergeCell ref="AA145:AE145"/>
    <mergeCell ref="A146:N146"/>
    <mergeCell ref="Q146:Y146"/>
    <mergeCell ref="C134:H134"/>
    <mergeCell ref="L134:Q134"/>
    <mergeCell ref="U134:Z134"/>
    <mergeCell ref="C135:H135"/>
    <mergeCell ref="L135:Q135"/>
    <mergeCell ref="U135:Z135"/>
    <mergeCell ref="C127:H127"/>
    <mergeCell ref="L127:Q127"/>
    <mergeCell ref="U127:Z127"/>
    <mergeCell ref="C128:H128"/>
    <mergeCell ref="L128:Q128"/>
    <mergeCell ref="U128:Z128"/>
    <mergeCell ref="C120:H120"/>
    <mergeCell ref="L120:Q120"/>
    <mergeCell ref="U120:Z120"/>
    <mergeCell ref="C121:H121"/>
    <mergeCell ref="L121:Q121"/>
    <mergeCell ref="U121:Z121"/>
    <mergeCell ref="A111:N111"/>
    <mergeCell ref="Q111:Y111"/>
    <mergeCell ref="C113:H113"/>
    <mergeCell ref="L113:Q113"/>
    <mergeCell ref="T113:Z113"/>
    <mergeCell ref="C114:H114"/>
    <mergeCell ref="L114:Q114"/>
    <mergeCell ref="T114:Z114"/>
    <mergeCell ref="A107:N107"/>
    <mergeCell ref="Q107:Y107"/>
    <mergeCell ref="I109:V109"/>
    <mergeCell ref="AA109:AE109"/>
    <mergeCell ref="A110:N110"/>
    <mergeCell ref="Q110:Y110"/>
    <mergeCell ref="C98:H98"/>
    <mergeCell ref="L98:Q98"/>
    <mergeCell ref="U98:Z98"/>
    <mergeCell ref="C99:H99"/>
    <mergeCell ref="L99:Q99"/>
    <mergeCell ref="U99:Z99"/>
    <mergeCell ref="C91:H91"/>
    <mergeCell ref="L91:Q91"/>
    <mergeCell ref="U91:Z91"/>
    <mergeCell ref="C92:H92"/>
    <mergeCell ref="L92:Q92"/>
    <mergeCell ref="U92:Z92"/>
    <mergeCell ref="C84:H84"/>
    <mergeCell ref="L84:Q84"/>
    <mergeCell ref="U84:Z84"/>
    <mergeCell ref="C85:H85"/>
    <mergeCell ref="L85:Q85"/>
    <mergeCell ref="U85:Z85"/>
    <mergeCell ref="A75:N75"/>
    <mergeCell ref="Q75:Y75"/>
    <mergeCell ref="C77:H77"/>
    <mergeCell ref="L77:Q77"/>
    <mergeCell ref="T77:Z77"/>
    <mergeCell ref="C78:H78"/>
    <mergeCell ref="L78:Q78"/>
    <mergeCell ref="T78:Z78"/>
    <mergeCell ref="A71:N71"/>
    <mergeCell ref="Q71:Y71"/>
    <mergeCell ref="I73:V73"/>
    <mergeCell ref="AA73:AE73"/>
    <mergeCell ref="A74:N74"/>
    <mergeCell ref="Q74:Y74"/>
    <mergeCell ref="C62:H62"/>
    <mergeCell ref="L62:Q62"/>
    <mergeCell ref="U62:Z62"/>
    <mergeCell ref="C63:H63"/>
    <mergeCell ref="L63:Q63"/>
    <mergeCell ref="U63:Z63"/>
    <mergeCell ref="C55:H55"/>
    <mergeCell ref="L55:Q55"/>
    <mergeCell ref="U55:Z55"/>
    <mergeCell ref="C56:H56"/>
    <mergeCell ref="L56:Q56"/>
    <mergeCell ref="U56:Z56"/>
    <mergeCell ref="C48:H48"/>
    <mergeCell ref="L48:Q48"/>
    <mergeCell ref="U48:Z48"/>
    <mergeCell ref="C49:H49"/>
    <mergeCell ref="L49:Q49"/>
    <mergeCell ref="U49:Z49"/>
    <mergeCell ref="A39:N39"/>
    <mergeCell ref="Q39:Y39"/>
    <mergeCell ref="C41:H41"/>
    <mergeCell ref="L41:Q41"/>
    <mergeCell ref="T41:Z41"/>
    <mergeCell ref="C42:H42"/>
    <mergeCell ref="L42:Q42"/>
    <mergeCell ref="T42:Z42"/>
    <mergeCell ref="A35:N35"/>
    <mergeCell ref="Q35:Y35"/>
    <mergeCell ref="I37:V37"/>
    <mergeCell ref="AA37:AE37"/>
    <mergeCell ref="A38:N38"/>
    <mergeCell ref="Q38:Y38"/>
    <mergeCell ref="C26:H26"/>
    <mergeCell ref="L26:Q26"/>
    <mergeCell ref="U26:Z26"/>
    <mergeCell ref="C27:H27"/>
    <mergeCell ref="L27:Q27"/>
    <mergeCell ref="U27:Z27"/>
    <mergeCell ref="C19:H19"/>
    <mergeCell ref="L19:Q19"/>
    <mergeCell ref="U19:Z19"/>
    <mergeCell ref="C20:H20"/>
    <mergeCell ref="L20:Q20"/>
    <mergeCell ref="U20:Z20"/>
    <mergeCell ref="C12:H12"/>
    <mergeCell ref="L12:Q12"/>
    <mergeCell ref="U12:Z12"/>
    <mergeCell ref="C13:H13"/>
    <mergeCell ref="L13:Q13"/>
    <mergeCell ref="U13:Z13"/>
    <mergeCell ref="C5:H5"/>
    <mergeCell ref="L5:Q5"/>
    <mergeCell ref="T5:Z5"/>
    <mergeCell ref="C6:H6"/>
    <mergeCell ref="L6:Q6"/>
    <mergeCell ref="T6:Z6"/>
    <mergeCell ref="I1:V1"/>
    <mergeCell ref="AA1:AE1"/>
    <mergeCell ref="A2:N2"/>
    <mergeCell ref="Q2:Y2"/>
    <mergeCell ref="A3:N3"/>
    <mergeCell ref="Q3:Y3"/>
  </mergeCells>
  <pageMargins left="0.19685039370078741" right="0" top="0.59055118110236227" bottom="0.59055118110236227" header="0.51181102362204722" footer="0.51181102362204722"/>
  <pageSetup paperSize="9"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12"/>
  <dimension ref="A1:AF1079"/>
  <sheetViews>
    <sheetView topLeftCell="A1063" workbookViewId="0">
      <selection activeCell="U10" sqref="U10:Z10"/>
    </sheetView>
  </sheetViews>
  <sheetFormatPr baseColWidth="10" defaultRowHeight="12.75"/>
  <cols>
    <col min="1" max="8" width="3.5703125" customWidth="1"/>
    <col min="9" max="9" width="5.7109375" customWidth="1"/>
    <col min="10" max="17" width="3.7109375" customWidth="1"/>
    <col min="18" max="18" width="5.7109375" customWidth="1"/>
    <col min="19" max="26" width="3.5703125" customWidth="1"/>
    <col min="28" max="28" width="20.85546875" customWidth="1"/>
    <col min="30" max="30" width="18.28515625" customWidth="1"/>
    <col min="32" max="32" width="18.28515625" customWidth="1"/>
  </cols>
  <sheetData>
    <row r="1" spans="1:32" ht="27">
      <c r="I1" s="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6"/>
      <c r="X1" s="6" t="s">
        <v>13</v>
      </c>
      <c r="Y1" s="6">
        <v>1</v>
      </c>
      <c r="Z1" s="6"/>
      <c r="AA1" s="4" t="s">
        <v>2</v>
      </c>
      <c r="AB1" s="5"/>
      <c r="AC1" s="5"/>
      <c r="AD1" s="5"/>
      <c r="AE1" s="5"/>
      <c r="AF1" s="6" t="str">
        <f>X1&amp;Y1</f>
        <v>3-1</v>
      </c>
    </row>
    <row r="2" spans="1:32" ht="27">
      <c r="A2" s="7" t="s">
        <v>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8"/>
      <c r="P2" s="8"/>
      <c r="Q2" s="7" t="s">
        <v>10</v>
      </c>
      <c r="R2" s="7"/>
      <c r="S2" s="7"/>
      <c r="T2" s="7"/>
      <c r="U2" s="7"/>
      <c r="V2" s="7"/>
      <c r="W2" s="7"/>
      <c r="X2" s="7"/>
      <c r="Y2" s="7"/>
      <c r="Z2" s="6"/>
      <c r="AA2" s="6"/>
      <c r="AB2" s="10"/>
      <c r="AC2" s="10"/>
      <c r="AD2" s="10"/>
      <c r="AE2" s="10"/>
      <c r="AF2" s="6"/>
    </row>
    <row r="3" spans="1:32" ht="27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  <c r="P3" s="8"/>
      <c r="Q3" s="7" t="s">
        <v>12</v>
      </c>
      <c r="R3" s="7"/>
      <c r="S3" s="7"/>
      <c r="T3" s="7"/>
      <c r="U3" s="7"/>
      <c r="V3" s="7"/>
      <c r="W3" s="7"/>
      <c r="X3" s="7"/>
      <c r="Y3" s="7"/>
      <c r="Z3" s="6"/>
      <c r="AA3" s="6"/>
      <c r="AB3" s="10"/>
      <c r="AC3" s="10"/>
      <c r="AD3" s="10"/>
      <c r="AE3" s="10"/>
      <c r="AF3" s="6"/>
    </row>
    <row r="5" spans="1:32" s="11" customFormat="1" ht="21">
      <c r="C5" s="12">
        <f ca="1">AB5</f>
        <v>832</v>
      </c>
      <c r="D5" s="12"/>
      <c r="E5" s="12"/>
      <c r="F5" s="12"/>
      <c r="G5" s="12"/>
      <c r="H5" s="12"/>
      <c r="L5" s="12">
        <f ca="1">AD5</f>
        <v>993</v>
      </c>
      <c r="M5" s="12"/>
      <c r="N5" s="12"/>
      <c r="O5" s="12"/>
      <c r="P5" s="12"/>
      <c r="Q5" s="12"/>
      <c r="T5" s="12">
        <f ca="1">AF5</f>
        <v>209</v>
      </c>
      <c r="U5" s="12"/>
      <c r="V5" s="12"/>
      <c r="W5" s="12"/>
      <c r="X5" s="12"/>
      <c r="Y5" s="12"/>
      <c r="Z5" s="12"/>
      <c r="AB5" s="11">
        <f ca="1">INT(RAND()*999+1)</f>
        <v>832</v>
      </c>
      <c r="AD5" s="11">
        <f ca="1">INT(RAND()*999+1)</f>
        <v>993</v>
      </c>
      <c r="AF5" s="11">
        <f ca="1">INT(RAND()*999+1)</f>
        <v>209</v>
      </c>
    </row>
    <row r="6" spans="1:32" s="11" customFormat="1" ht="21.75" thickBot="1">
      <c r="A6" s="11" t="s">
        <v>7</v>
      </c>
      <c r="C6" s="13">
        <f ca="1">AB6</f>
        <v>25</v>
      </c>
      <c r="D6" s="13"/>
      <c r="E6" s="13"/>
      <c r="F6" s="13"/>
      <c r="G6" s="13"/>
      <c r="H6" s="13"/>
      <c r="J6" s="11" t="s">
        <v>7</v>
      </c>
      <c r="L6" s="12">
        <f ca="1">AD6</f>
        <v>18</v>
      </c>
      <c r="M6" s="12"/>
      <c r="N6" s="12"/>
      <c r="O6" s="12"/>
      <c r="P6" s="12"/>
      <c r="Q6" s="12"/>
      <c r="S6" s="11" t="s">
        <v>7</v>
      </c>
      <c r="T6" s="12">
        <f ca="1">AF6</f>
        <v>16</v>
      </c>
      <c r="U6" s="12"/>
      <c r="V6" s="12"/>
      <c r="W6" s="12"/>
      <c r="X6" s="12"/>
      <c r="Y6" s="12"/>
      <c r="Z6" s="12"/>
      <c r="AB6" s="11">
        <f ca="1">RANDBETWEEN(10,50)</f>
        <v>25</v>
      </c>
      <c r="AD6" s="11">
        <f ca="1">RANDBETWEEN(10,50)</f>
        <v>18</v>
      </c>
      <c r="AF6" s="11">
        <f ca="1">RANDBETWEEN(10,50)</f>
        <v>16</v>
      </c>
    </row>
    <row r="7" spans="1:32" s="11" customFormat="1" ht="21">
      <c r="A7" s="14"/>
      <c r="B7" s="14"/>
      <c r="C7" s="14"/>
      <c r="D7" s="14"/>
      <c r="E7" s="14"/>
      <c r="F7" s="14"/>
      <c r="G7" s="14"/>
      <c r="H7" s="14"/>
      <c r="J7" s="14"/>
      <c r="K7" s="14"/>
      <c r="L7" s="14"/>
      <c r="M7" s="14"/>
      <c r="N7" s="14"/>
      <c r="O7" s="14"/>
      <c r="P7" s="14"/>
      <c r="Q7" s="14"/>
      <c r="S7" s="14"/>
      <c r="T7" s="14"/>
      <c r="U7" s="14"/>
      <c r="V7" s="14"/>
      <c r="W7" s="14"/>
      <c r="X7" s="14"/>
      <c r="Y7" s="14"/>
      <c r="Z7" s="14"/>
      <c r="AB7" s="15">
        <f ca="1">AB5*AB6</f>
        <v>20800</v>
      </c>
      <c r="AD7" s="15">
        <f ca="1">AD5*AD6</f>
        <v>17874</v>
      </c>
      <c r="AF7" s="15">
        <f ca="1">AF5*AF6</f>
        <v>3344</v>
      </c>
    </row>
    <row r="8" spans="1:32" s="11" customFormat="1" ht="21">
      <c r="A8" s="16"/>
      <c r="B8" s="16"/>
      <c r="C8" s="16"/>
      <c r="D8" s="16"/>
      <c r="E8" s="16"/>
      <c r="F8" s="16"/>
      <c r="G8" s="16"/>
      <c r="H8" s="16"/>
      <c r="J8" s="16"/>
      <c r="K8" s="16"/>
      <c r="L8" s="16"/>
      <c r="M8" s="16"/>
      <c r="N8" s="16"/>
      <c r="O8" s="16"/>
      <c r="P8" s="16"/>
      <c r="Q8" s="16"/>
      <c r="S8" s="16"/>
      <c r="T8" s="16"/>
      <c r="U8" s="16"/>
      <c r="V8" s="16"/>
      <c r="W8" s="16"/>
      <c r="X8" s="16"/>
      <c r="Y8" s="16"/>
      <c r="Z8" s="16"/>
    </row>
    <row r="9" spans="1:32" s="11" customFormat="1" ht="21.75" thickBot="1">
      <c r="A9" s="17"/>
      <c r="B9" s="17"/>
      <c r="C9" s="17"/>
      <c r="D9" s="17"/>
      <c r="E9" s="17"/>
      <c r="F9" s="17"/>
      <c r="G9" s="17"/>
      <c r="H9" s="17"/>
      <c r="J9" s="17"/>
      <c r="K9" s="17"/>
      <c r="L9" s="17"/>
      <c r="M9" s="17"/>
      <c r="N9" s="17"/>
      <c r="O9" s="17"/>
      <c r="P9" s="17"/>
      <c r="Q9" s="17"/>
      <c r="S9" s="17"/>
      <c r="T9" s="17"/>
      <c r="U9" s="17"/>
      <c r="V9" s="17"/>
      <c r="W9" s="17"/>
      <c r="X9" s="17"/>
      <c r="Y9" s="17"/>
      <c r="Z9" s="17"/>
    </row>
    <row r="10" spans="1:32" s="11" customFormat="1" ht="21">
      <c r="A10" s="14"/>
      <c r="B10" s="14"/>
      <c r="C10" s="14"/>
      <c r="D10" s="14"/>
      <c r="E10" s="14"/>
      <c r="F10" s="14"/>
      <c r="G10" s="14"/>
      <c r="H10" s="14"/>
      <c r="J10" s="14"/>
      <c r="K10" s="14"/>
      <c r="L10" s="14"/>
      <c r="M10" s="14"/>
      <c r="N10" s="14"/>
      <c r="O10" s="14"/>
      <c r="P10" s="14"/>
      <c r="Q10" s="14"/>
      <c r="S10" s="14"/>
      <c r="T10" s="14"/>
      <c r="U10" s="14"/>
      <c r="V10" s="14"/>
      <c r="W10" s="14"/>
      <c r="X10" s="14"/>
      <c r="Y10" s="14"/>
      <c r="Z10" s="14"/>
    </row>
    <row r="11" spans="1:32" s="11" customFormat="1" ht="21"/>
    <row r="12" spans="1:32" s="11" customFormat="1" ht="21">
      <c r="C12" s="12">
        <f ca="1">AB12</f>
        <v>32</v>
      </c>
      <c r="D12" s="12"/>
      <c r="E12" s="12"/>
      <c r="F12" s="12"/>
      <c r="G12" s="12"/>
      <c r="H12" s="12"/>
      <c r="L12" s="12">
        <f ca="1">AD12</f>
        <v>804</v>
      </c>
      <c r="M12" s="12"/>
      <c r="N12" s="12"/>
      <c r="O12" s="12"/>
      <c r="P12" s="12"/>
      <c r="Q12" s="12"/>
      <c r="U12" s="12">
        <f ca="1">AF12</f>
        <v>87</v>
      </c>
      <c r="V12" s="12"/>
      <c r="W12" s="12"/>
      <c r="X12" s="12"/>
      <c r="Y12" s="12"/>
      <c r="Z12" s="12"/>
      <c r="AB12" s="11">
        <f ca="1">INT(RAND()*999+1)</f>
        <v>32</v>
      </c>
      <c r="AD12" s="11">
        <f ca="1">INT(RAND()*999+1)</f>
        <v>804</v>
      </c>
      <c r="AF12" s="11">
        <f ca="1">INT(RAND()*999+1)</f>
        <v>87</v>
      </c>
    </row>
    <row r="13" spans="1:32" s="11" customFormat="1" ht="21.75" thickBot="1">
      <c r="A13" s="11" t="s">
        <v>7</v>
      </c>
      <c r="C13" s="13">
        <f ca="1">AB13</f>
        <v>48</v>
      </c>
      <c r="D13" s="13"/>
      <c r="E13" s="13"/>
      <c r="F13" s="13"/>
      <c r="G13" s="13"/>
      <c r="H13" s="13"/>
      <c r="J13" s="11" t="s">
        <v>7</v>
      </c>
      <c r="L13" s="13">
        <f ca="1">AD13</f>
        <v>26</v>
      </c>
      <c r="M13" s="13"/>
      <c r="N13" s="13"/>
      <c r="O13" s="13"/>
      <c r="P13" s="13"/>
      <c r="Q13" s="13"/>
      <c r="S13" s="11" t="s">
        <v>7</v>
      </c>
      <c r="U13" s="13">
        <f ca="1">AF13</f>
        <v>15</v>
      </c>
      <c r="V13" s="13"/>
      <c r="W13" s="13"/>
      <c r="X13" s="13"/>
      <c r="Y13" s="13"/>
      <c r="Z13" s="13"/>
      <c r="AB13" s="11">
        <f ca="1">RANDBETWEEN(10,50)</f>
        <v>48</v>
      </c>
      <c r="AD13" s="11">
        <f ca="1">RANDBETWEEN(10,50)</f>
        <v>26</v>
      </c>
      <c r="AF13" s="11">
        <f ca="1">RANDBETWEEN(10,50)</f>
        <v>15</v>
      </c>
    </row>
    <row r="14" spans="1:32" s="11" customFormat="1" ht="21">
      <c r="A14" s="14"/>
      <c r="B14" s="14"/>
      <c r="C14" s="14"/>
      <c r="D14" s="14"/>
      <c r="E14" s="14"/>
      <c r="F14" s="14"/>
      <c r="G14" s="14"/>
      <c r="H14" s="14"/>
      <c r="J14" s="14"/>
      <c r="K14" s="14"/>
      <c r="L14" s="14"/>
      <c r="M14" s="14"/>
      <c r="N14" s="14"/>
      <c r="O14" s="14"/>
      <c r="P14" s="14"/>
      <c r="Q14" s="14"/>
      <c r="S14" s="14"/>
      <c r="T14" s="14"/>
      <c r="U14" s="14"/>
      <c r="V14" s="14"/>
      <c r="W14" s="14"/>
      <c r="X14" s="14"/>
      <c r="Y14" s="14"/>
      <c r="Z14" s="14"/>
      <c r="AB14" s="15">
        <f ca="1">AB12*AB13</f>
        <v>1536</v>
      </c>
      <c r="AD14" s="15">
        <f ca="1">AD12*AD13</f>
        <v>20904</v>
      </c>
      <c r="AF14" s="15">
        <f ca="1">AF12*AF13</f>
        <v>1305</v>
      </c>
    </row>
    <row r="15" spans="1:32" s="11" customFormat="1" ht="21">
      <c r="A15" s="16"/>
      <c r="B15" s="16"/>
      <c r="C15" s="16"/>
      <c r="D15" s="16"/>
      <c r="E15" s="16"/>
      <c r="F15" s="16"/>
      <c r="G15" s="16"/>
      <c r="H15" s="16"/>
      <c r="J15" s="16"/>
      <c r="K15" s="16"/>
      <c r="L15" s="16"/>
      <c r="M15" s="16"/>
      <c r="N15" s="16"/>
      <c r="O15" s="16"/>
      <c r="P15" s="16"/>
      <c r="Q15" s="16"/>
      <c r="S15" s="16"/>
      <c r="T15" s="16"/>
      <c r="U15" s="16"/>
      <c r="V15" s="16"/>
      <c r="W15" s="16"/>
      <c r="X15" s="16"/>
      <c r="Y15" s="16"/>
      <c r="Z15" s="16"/>
    </row>
    <row r="16" spans="1:32" s="11" customFormat="1" ht="21.75" thickBot="1">
      <c r="A16" s="17"/>
      <c r="B16" s="17"/>
      <c r="C16" s="17"/>
      <c r="D16" s="17"/>
      <c r="E16" s="17"/>
      <c r="F16" s="17"/>
      <c r="G16" s="17"/>
      <c r="H16" s="17"/>
      <c r="J16" s="17"/>
      <c r="K16" s="17"/>
      <c r="L16" s="17"/>
      <c r="M16" s="17"/>
      <c r="N16" s="17"/>
      <c r="O16" s="17"/>
      <c r="P16" s="17"/>
      <c r="Q16" s="17"/>
      <c r="S16" s="17"/>
      <c r="T16" s="17"/>
      <c r="U16" s="17"/>
      <c r="V16" s="17"/>
      <c r="W16" s="17"/>
      <c r="X16" s="17"/>
      <c r="Y16" s="17"/>
      <c r="Z16" s="17"/>
    </row>
    <row r="17" spans="1:32" s="11" customFormat="1" ht="21">
      <c r="A17" s="14"/>
      <c r="B17" s="14"/>
      <c r="C17" s="14"/>
      <c r="D17" s="14"/>
      <c r="E17" s="14"/>
      <c r="F17" s="14"/>
      <c r="G17" s="14"/>
      <c r="H17" s="14"/>
      <c r="J17" s="14"/>
      <c r="K17" s="14"/>
      <c r="L17" s="14"/>
      <c r="M17" s="14"/>
      <c r="N17" s="14"/>
      <c r="O17" s="14"/>
      <c r="P17" s="14"/>
      <c r="Q17" s="14"/>
      <c r="S17" s="14"/>
      <c r="T17" s="14"/>
      <c r="U17" s="14"/>
      <c r="V17" s="14"/>
      <c r="W17" s="14"/>
      <c r="X17" s="14"/>
      <c r="Y17" s="14"/>
      <c r="Z17" s="14"/>
    </row>
    <row r="18" spans="1:32" s="11" customFormat="1" ht="21"/>
    <row r="19" spans="1:32" s="11" customFormat="1" ht="21">
      <c r="C19" s="12">
        <f ca="1">AB19</f>
        <v>831</v>
      </c>
      <c r="D19" s="12"/>
      <c r="E19" s="12"/>
      <c r="F19" s="12"/>
      <c r="G19" s="12"/>
      <c r="H19" s="12"/>
      <c r="L19" s="12">
        <f ca="1">AD19</f>
        <v>3087</v>
      </c>
      <c r="M19" s="12"/>
      <c r="N19" s="12"/>
      <c r="O19" s="12"/>
      <c r="P19" s="12"/>
      <c r="Q19" s="12"/>
      <c r="U19" s="12">
        <f ca="1">AF19</f>
        <v>1171</v>
      </c>
      <c r="V19" s="12"/>
      <c r="W19" s="12"/>
      <c r="X19" s="12"/>
      <c r="Y19" s="12"/>
      <c r="Z19" s="12"/>
      <c r="AB19" s="11">
        <f ca="1">INT(RAND()*9999+1)</f>
        <v>831</v>
      </c>
      <c r="AD19" s="11">
        <f ca="1">INT(RAND()*9999+1)</f>
        <v>3087</v>
      </c>
      <c r="AF19" s="11">
        <f ca="1">INT(RAND()*9999+1)</f>
        <v>1171</v>
      </c>
    </row>
    <row r="20" spans="1:32" s="11" customFormat="1" ht="21.75" thickBot="1">
      <c r="A20" s="11" t="s">
        <v>7</v>
      </c>
      <c r="C20" s="13">
        <f ca="1">AB20</f>
        <v>32</v>
      </c>
      <c r="D20" s="13"/>
      <c r="E20" s="13"/>
      <c r="F20" s="13"/>
      <c r="G20" s="13"/>
      <c r="H20" s="13"/>
      <c r="J20" s="11" t="s">
        <v>7</v>
      </c>
      <c r="L20" s="13">
        <f ca="1">AD20</f>
        <v>28</v>
      </c>
      <c r="M20" s="13"/>
      <c r="N20" s="13"/>
      <c r="O20" s="13"/>
      <c r="P20" s="13"/>
      <c r="Q20" s="13"/>
      <c r="S20" s="11" t="s">
        <v>7</v>
      </c>
      <c r="U20" s="13">
        <f ca="1">AF20</f>
        <v>43</v>
      </c>
      <c r="V20" s="13"/>
      <c r="W20" s="13"/>
      <c r="X20" s="13"/>
      <c r="Y20" s="13"/>
      <c r="Z20" s="13"/>
      <c r="AB20" s="11">
        <f ca="1">RANDBETWEEN(10,50)</f>
        <v>32</v>
      </c>
      <c r="AD20" s="11">
        <f ca="1">RANDBETWEEN(10,50)</f>
        <v>28</v>
      </c>
      <c r="AF20" s="11">
        <f ca="1">RANDBETWEEN(10,50)</f>
        <v>43</v>
      </c>
    </row>
    <row r="21" spans="1:32" s="11" customFormat="1" ht="21">
      <c r="A21" s="14"/>
      <c r="B21" s="14"/>
      <c r="C21" s="14"/>
      <c r="D21" s="14"/>
      <c r="E21" s="14"/>
      <c r="F21" s="14"/>
      <c r="G21" s="14"/>
      <c r="H21" s="14"/>
      <c r="J21" s="14"/>
      <c r="K21" s="14"/>
      <c r="L21" s="14"/>
      <c r="M21" s="14"/>
      <c r="N21" s="14"/>
      <c r="O21" s="14"/>
      <c r="P21" s="14"/>
      <c r="Q21" s="14"/>
      <c r="S21" s="14"/>
      <c r="T21" s="14"/>
      <c r="U21" s="14"/>
      <c r="V21" s="14"/>
      <c r="W21" s="14"/>
      <c r="X21" s="14"/>
      <c r="Y21" s="14"/>
      <c r="Z21" s="14"/>
      <c r="AB21" s="15">
        <f ca="1">AB19*AB20</f>
        <v>26592</v>
      </c>
      <c r="AD21" s="15">
        <f ca="1">AD19*AD20</f>
        <v>86436</v>
      </c>
      <c r="AF21" s="15">
        <f ca="1">AF19*AF20</f>
        <v>50353</v>
      </c>
    </row>
    <row r="22" spans="1:32" s="11" customFormat="1" ht="21">
      <c r="A22" s="18"/>
      <c r="B22" s="18"/>
      <c r="C22" s="18"/>
      <c r="D22" s="18"/>
      <c r="E22" s="18"/>
      <c r="F22" s="18"/>
      <c r="G22" s="18"/>
      <c r="H22" s="18"/>
      <c r="J22" s="18"/>
      <c r="K22" s="18"/>
      <c r="L22" s="18"/>
      <c r="M22" s="18"/>
      <c r="N22" s="18"/>
      <c r="O22" s="18"/>
      <c r="P22" s="18"/>
      <c r="Q22" s="18"/>
      <c r="S22" s="18"/>
      <c r="T22" s="18"/>
      <c r="U22" s="18"/>
      <c r="V22" s="18"/>
      <c r="W22" s="18"/>
      <c r="X22" s="18"/>
      <c r="Y22" s="18"/>
      <c r="Z22" s="18"/>
    </row>
    <row r="23" spans="1:32" s="11" customFormat="1" ht="21.75" thickBot="1">
      <c r="A23" s="17"/>
      <c r="B23" s="17"/>
      <c r="C23" s="17"/>
      <c r="D23" s="17"/>
      <c r="E23" s="17"/>
      <c r="F23" s="17"/>
      <c r="G23" s="17"/>
      <c r="H23" s="17"/>
      <c r="J23" s="17"/>
      <c r="K23" s="17"/>
      <c r="L23" s="17"/>
      <c r="M23" s="17"/>
      <c r="N23" s="17"/>
      <c r="O23" s="17"/>
      <c r="P23" s="17"/>
      <c r="Q23" s="17"/>
      <c r="S23" s="17"/>
      <c r="T23" s="17"/>
      <c r="U23" s="17"/>
      <c r="V23" s="17"/>
      <c r="W23" s="17"/>
      <c r="X23" s="17"/>
      <c r="Y23" s="17"/>
      <c r="Z23" s="17"/>
    </row>
    <row r="24" spans="1:32" s="11" customFormat="1" ht="21">
      <c r="A24" s="14"/>
      <c r="B24" s="14"/>
      <c r="C24" s="14"/>
      <c r="D24" s="14"/>
      <c r="E24" s="14"/>
      <c r="F24" s="14"/>
      <c r="G24" s="14"/>
      <c r="H24" s="14"/>
      <c r="J24" s="14"/>
      <c r="K24" s="14"/>
      <c r="L24" s="14"/>
      <c r="M24" s="14"/>
      <c r="N24" s="14"/>
      <c r="O24" s="14"/>
      <c r="P24" s="14"/>
      <c r="Q24" s="14"/>
      <c r="S24" s="14"/>
      <c r="T24" s="14"/>
      <c r="U24" s="14"/>
      <c r="V24" s="14"/>
      <c r="W24" s="14"/>
      <c r="X24" s="14"/>
      <c r="Y24" s="14"/>
      <c r="Z24" s="14"/>
    </row>
    <row r="25" spans="1:32" s="11" customFormat="1" ht="21"/>
    <row r="26" spans="1:32" s="11" customFormat="1" ht="21">
      <c r="C26" s="12">
        <f ca="1">AB26</f>
        <v>440</v>
      </c>
      <c r="D26" s="12"/>
      <c r="E26" s="12"/>
      <c r="F26" s="12"/>
      <c r="G26" s="12"/>
      <c r="H26" s="12"/>
      <c r="L26" s="12">
        <f ca="1">AD26</f>
        <v>5474</v>
      </c>
      <c r="M26" s="12"/>
      <c r="N26" s="12"/>
      <c r="O26" s="12"/>
      <c r="P26" s="12"/>
      <c r="Q26" s="12"/>
      <c r="U26" s="12">
        <f ca="1">AF26</f>
        <v>4275</v>
      </c>
      <c r="V26" s="12"/>
      <c r="W26" s="12"/>
      <c r="X26" s="12"/>
      <c r="Y26" s="12"/>
      <c r="Z26" s="12"/>
      <c r="AB26" s="11">
        <f ca="1">INT(RAND()*9999+1)</f>
        <v>440</v>
      </c>
      <c r="AD26" s="11">
        <f ca="1">INT(RAND()*9999+1)</f>
        <v>5474</v>
      </c>
      <c r="AF26" s="11">
        <f ca="1">INT(RAND()*9999+1)</f>
        <v>4275</v>
      </c>
    </row>
    <row r="27" spans="1:32" s="11" customFormat="1" ht="21.75" thickBot="1">
      <c r="A27" s="11" t="s">
        <v>7</v>
      </c>
      <c r="C27" s="13">
        <f ca="1">AB27</f>
        <v>28</v>
      </c>
      <c r="D27" s="13"/>
      <c r="E27" s="13"/>
      <c r="F27" s="13"/>
      <c r="G27" s="13"/>
      <c r="H27" s="13"/>
      <c r="J27" s="11" t="s">
        <v>7</v>
      </c>
      <c r="L27" s="13">
        <f ca="1">AD27</f>
        <v>20</v>
      </c>
      <c r="M27" s="13"/>
      <c r="N27" s="13"/>
      <c r="O27" s="13"/>
      <c r="P27" s="13"/>
      <c r="Q27" s="13"/>
      <c r="S27" s="11" t="s">
        <v>7</v>
      </c>
      <c r="U27" s="13">
        <f ca="1">AF27</f>
        <v>49</v>
      </c>
      <c r="V27" s="13"/>
      <c r="W27" s="13"/>
      <c r="X27" s="13"/>
      <c r="Y27" s="13"/>
      <c r="Z27" s="13"/>
      <c r="AB27" s="11">
        <f ca="1">RANDBETWEEN(10,50)</f>
        <v>28</v>
      </c>
      <c r="AD27" s="11">
        <f ca="1">RANDBETWEEN(10,50)</f>
        <v>20</v>
      </c>
      <c r="AF27" s="11">
        <f ca="1">RANDBETWEEN(10,50)</f>
        <v>49</v>
      </c>
    </row>
    <row r="28" spans="1:32" s="11" customFormat="1" ht="21">
      <c r="A28" s="14"/>
      <c r="B28" s="14"/>
      <c r="C28" s="14"/>
      <c r="D28" s="14"/>
      <c r="E28" s="14"/>
      <c r="F28" s="14"/>
      <c r="G28" s="14"/>
      <c r="H28" s="14"/>
      <c r="J28" s="14"/>
      <c r="K28" s="14"/>
      <c r="L28" s="14"/>
      <c r="M28" s="14"/>
      <c r="N28" s="14"/>
      <c r="O28" s="14"/>
      <c r="P28" s="14"/>
      <c r="Q28" s="14"/>
      <c r="S28" s="14"/>
      <c r="T28" s="14"/>
      <c r="U28" s="14"/>
      <c r="V28" s="14"/>
      <c r="W28" s="14"/>
      <c r="X28" s="14"/>
      <c r="Y28" s="14"/>
      <c r="Z28" s="14"/>
      <c r="AB28" s="15">
        <f ca="1">AB26*AB27</f>
        <v>12320</v>
      </c>
      <c r="AD28" s="15">
        <f ca="1">AD26*AD27</f>
        <v>109480</v>
      </c>
      <c r="AF28" s="15">
        <f ca="1">AF26*AF27</f>
        <v>209475</v>
      </c>
    </row>
    <row r="29" spans="1:32" s="11" customFormat="1" ht="21">
      <c r="A29" s="16"/>
      <c r="B29" s="16"/>
      <c r="C29" s="16"/>
      <c r="D29" s="16"/>
      <c r="E29" s="16"/>
      <c r="F29" s="16"/>
      <c r="G29" s="16"/>
      <c r="H29" s="16"/>
      <c r="J29" s="16"/>
      <c r="K29" s="16"/>
      <c r="L29" s="16"/>
      <c r="M29" s="16"/>
      <c r="N29" s="16"/>
      <c r="O29" s="16"/>
      <c r="P29" s="16"/>
      <c r="Q29" s="16"/>
      <c r="S29" s="16"/>
      <c r="T29" s="16"/>
      <c r="U29" s="16"/>
      <c r="V29" s="16"/>
      <c r="W29" s="16"/>
      <c r="X29" s="16"/>
      <c r="Y29" s="16"/>
      <c r="Z29" s="16"/>
    </row>
    <row r="30" spans="1:32" s="11" customFormat="1" ht="21.75" thickBot="1">
      <c r="A30" s="17"/>
      <c r="B30" s="17"/>
      <c r="C30" s="17"/>
      <c r="D30" s="17"/>
      <c r="E30" s="17"/>
      <c r="F30" s="17"/>
      <c r="G30" s="17"/>
      <c r="H30" s="17"/>
      <c r="J30" s="17"/>
      <c r="K30" s="17"/>
      <c r="L30" s="17"/>
      <c r="M30" s="17"/>
      <c r="N30" s="17"/>
      <c r="O30" s="17"/>
      <c r="P30" s="17"/>
      <c r="Q30" s="17"/>
      <c r="S30" s="17"/>
      <c r="T30" s="17"/>
      <c r="U30" s="17"/>
      <c r="V30" s="17"/>
      <c r="W30" s="17"/>
      <c r="X30" s="17"/>
      <c r="Y30" s="17"/>
      <c r="Z30" s="17"/>
    </row>
    <row r="31" spans="1:32" s="11" customFormat="1" ht="21">
      <c r="A31" s="14"/>
      <c r="B31" s="14"/>
      <c r="C31" s="14"/>
      <c r="D31" s="14"/>
      <c r="E31" s="14"/>
      <c r="F31" s="14"/>
      <c r="G31" s="14"/>
      <c r="H31" s="14"/>
      <c r="J31" s="14"/>
      <c r="K31" s="14"/>
      <c r="L31" s="14"/>
      <c r="M31" s="14"/>
      <c r="N31" s="14"/>
      <c r="O31" s="14"/>
      <c r="P31" s="14"/>
      <c r="Q31" s="14"/>
      <c r="S31" s="14"/>
      <c r="T31" s="14"/>
      <c r="U31" s="14"/>
      <c r="V31" s="14"/>
      <c r="W31" s="14"/>
      <c r="X31" s="14"/>
      <c r="Y31" s="14"/>
      <c r="Z31" s="14"/>
    </row>
    <row r="32" spans="1:32" s="11" customFormat="1" ht="21"/>
    <row r="33" spans="1:32" s="11" customFormat="1" ht="21"/>
    <row r="34" spans="1:32" s="11" customFormat="1" ht="21"/>
    <row r="35" spans="1:32" s="11" customFormat="1" ht="27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8"/>
      <c r="P35" s="8"/>
      <c r="Q35" s="7"/>
      <c r="R35" s="7"/>
      <c r="S35" s="7"/>
      <c r="T35" s="7"/>
      <c r="U35" s="7"/>
      <c r="V35" s="7"/>
      <c r="W35" s="7"/>
      <c r="X35" s="7"/>
      <c r="Y35" s="7"/>
      <c r="Z35" s="6"/>
      <c r="AA35" s="6"/>
      <c r="AB35" s="10"/>
      <c r="AC35" s="10"/>
      <c r="AD35" s="10"/>
      <c r="AE35" s="10"/>
      <c r="AF35" s="6"/>
    </row>
    <row r="37" spans="1:32" ht="27">
      <c r="I37" s="1" t="s">
        <v>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6"/>
      <c r="X37" s="6" t="str">
        <f>X1</f>
        <v>3-</v>
      </c>
      <c r="Y37" s="3">
        <f>Y1+1</f>
        <v>2</v>
      </c>
      <c r="Z37" s="3"/>
      <c r="AA37" s="4" t="s">
        <v>2</v>
      </c>
      <c r="AB37" s="5"/>
      <c r="AC37" s="5"/>
      <c r="AD37" s="5"/>
      <c r="AE37" s="5"/>
      <c r="AF37" s="6" t="str">
        <f>X37&amp;Y37</f>
        <v>3-2</v>
      </c>
    </row>
    <row r="38" spans="1:32" ht="27">
      <c r="A38" s="7" t="s">
        <v>9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8"/>
      <c r="P38" s="8"/>
      <c r="Q38" s="7" t="s">
        <v>10</v>
      </c>
      <c r="R38" s="7"/>
      <c r="S38" s="7"/>
      <c r="T38" s="7"/>
      <c r="U38" s="7"/>
      <c r="V38" s="7"/>
      <c r="W38" s="7"/>
      <c r="X38" s="7"/>
      <c r="Y38" s="7"/>
      <c r="Z38" s="6"/>
      <c r="AA38" s="6"/>
      <c r="AB38" s="10"/>
      <c r="AC38" s="10"/>
      <c r="AD38" s="10"/>
      <c r="AE38" s="10"/>
      <c r="AF38" s="6"/>
    </row>
    <row r="39" spans="1:32" ht="27">
      <c r="A39" s="7" t="s">
        <v>11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8"/>
      <c r="P39" s="8"/>
      <c r="Q39" s="7" t="s">
        <v>12</v>
      </c>
      <c r="R39" s="7"/>
      <c r="S39" s="7"/>
      <c r="T39" s="7"/>
      <c r="U39" s="7"/>
      <c r="V39" s="7"/>
      <c r="W39" s="7"/>
      <c r="X39" s="7"/>
      <c r="Y39" s="7"/>
      <c r="Z39" s="6"/>
      <c r="AA39" s="6"/>
      <c r="AB39" s="10"/>
      <c r="AC39" s="10"/>
      <c r="AD39" s="10"/>
      <c r="AE39" s="10"/>
      <c r="AF39" s="6"/>
    </row>
    <row r="41" spans="1:32" ht="21">
      <c r="A41" s="11"/>
      <c r="B41" s="11"/>
      <c r="C41" s="12">
        <f ca="1">AB41</f>
        <v>6</v>
      </c>
      <c r="D41" s="12"/>
      <c r="E41" s="12"/>
      <c r="F41" s="12"/>
      <c r="G41" s="12"/>
      <c r="H41" s="12"/>
      <c r="I41" s="11"/>
      <c r="J41" s="11"/>
      <c r="K41" s="11"/>
      <c r="L41" s="12">
        <f ca="1">AD41</f>
        <v>126</v>
      </c>
      <c r="M41" s="12"/>
      <c r="N41" s="12"/>
      <c r="O41" s="12"/>
      <c r="P41" s="12"/>
      <c r="Q41" s="12"/>
      <c r="R41" s="11"/>
      <c r="S41" s="11"/>
      <c r="T41" s="12">
        <f ca="1">AF41</f>
        <v>789</v>
      </c>
      <c r="U41" s="12"/>
      <c r="V41" s="12"/>
      <c r="W41" s="12"/>
      <c r="X41" s="12"/>
      <c r="Y41" s="12"/>
      <c r="Z41" s="12"/>
      <c r="AA41" s="11"/>
      <c r="AB41" s="11">
        <f ca="1">INT(RAND()*999+1)</f>
        <v>6</v>
      </c>
      <c r="AC41" s="11"/>
      <c r="AD41" s="11">
        <f ca="1">INT(RAND()*999+1)</f>
        <v>126</v>
      </c>
      <c r="AE41" s="11"/>
      <c r="AF41" s="11">
        <f ca="1">INT(RAND()*999+1)</f>
        <v>789</v>
      </c>
    </row>
    <row r="42" spans="1:32" ht="21.75" thickBot="1">
      <c r="A42" s="11" t="s">
        <v>7</v>
      </c>
      <c r="B42" s="11"/>
      <c r="C42" s="13">
        <f ca="1">AB42</f>
        <v>17</v>
      </c>
      <c r="D42" s="13"/>
      <c r="E42" s="13"/>
      <c r="F42" s="13"/>
      <c r="G42" s="13"/>
      <c r="H42" s="13"/>
      <c r="I42" s="11"/>
      <c r="J42" s="11" t="s">
        <v>7</v>
      </c>
      <c r="K42" s="11"/>
      <c r="L42" s="12">
        <f ca="1">AD42</f>
        <v>42</v>
      </c>
      <c r="M42" s="12"/>
      <c r="N42" s="12"/>
      <c r="O42" s="12"/>
      <c r="P42" s="12"/>
      <c r="Q42" s="12"/>
      <c r="R42" s="11"/>
      <c r="S42" s="11" t="s">
        <v>7</v>
      </c>
      <c r="T42" s="12">
        <f ca="1">AF42</f>
        <v>26</v>
      </c>
      <c r="U42" s="12"/>
      <c r="V42" s="12"/>
      <c r="W42" s="12"/>
      <c r="X42" s="12"/>
      <c r="Y42" s="12"/>
      <c r="Z42" s="12"/>
      <c r="AA42" s="11"/>
      <c r="AB42" s="11">
        <f ca="1">RANDBETWEEN(10,50)</f>
        <v>17</v>
      </c>
      <c r="AC42" s="11"/>
      <c r="AD42" s="11">
        <f ca="1">RANDBETWEEN(10,50)</f>
        <v>42</v>
      </c>
      <c r="AE42" s="11"/>
      <c r="AF42" s="11">
        <f ca="1">RANDBETWEEN(10,50)</f>
        <v>26</v>
      </c>
    </row>
    <row r="43" spans="1:32" ht="21">
      <c r="A43" s="14"/>
      <c r="B43" s="14"/>
      <c r="C43" s="14"/>
      <c r="D43" s="14"/>
      <c r="E43" s="14"/>
      <c r="F43" s="14"/>
      <c r="G43" s="14"/>
      <c r="H43" s="14"/>
      <c r="I43" s="11"/>
      <c r="J43" s="14"/>
      <c r="K43" s="14"/>
      <c r="L43" s="14"/>
      <c r="M43" s="14"/>
      <c r="N43" s="14"/>
      <c r="O43" s="14"/>
      <c r="P43" s="14"/>
      <c r="Q43" s="14"/>
      <c r="R43" s="11"/>
      <c r="S43" s="14"/>
      <c r="T43" s="14"/>
      <c r="U43" s="14"/>
      <c r="V43" s="14"/>
      <c r="W43" s="14"/>
      <c r="X43" s="14"/>
      <c r="Y43" s="14"/>
      <c r="Z43" s="14"/>
      <c r="AA43" s="11"/>
      <c r="AB43" s="15">
        <f ca="1">AB41*AB42</f>
        <v>102</v>
      </c>
      <c r="AC43" s="11"/>
      <c r="AD43" s="15">
        <f ca="1">AD41*AD42</f>
        <v>5292</v>
      </c>
      <c r="AE43" s="11"/>
      <c r="AF43" s="15">
        <f ca="1">AF41*AF42</f>
        <v>20514</v>
      </c>
    </row>
    <row r="44" spans="1:32" ht="21">
      <c r="A44" s="16"/>
      <c r="B44" s="16"/>
      <c r="C44" s="16"/>
      <c r="D44" s="16"/>
      <c r="E44" s="16"/>
      <c r="F44" s="16"/>
      <c r="G44" s="16"/>
      <c r="H44" s="16"/>
      <c r="I44" s="11"/>
      <c r="J44" s="16"/>
      <c r="K44" s="16"/>
      <c r="L44" s="16"/>
      <c r="M44" s="16"/>
      <c r="N44" s="16"/>
      <c r="O44" s="16"/>
      <c r="P44" s="16"/>
      <c r="Q44" s="16"/>
      <c r="R44" s="11"/>
      <c r="S44" s="16"/>
      <c r="T44" s="16"/>
      <c r="U44" s="16"/>
      <c r="V44" s="16"/>
      <c r="W44" s="16"/>
      <c r="X44" s="16"/>
      <c r="Y44" s="16"/>
      <c r="Z44" s="16"/>
      <c r="AA44" s="11"/>
      <c r="AB44" s="11"/>
      <c r="AC44" s="11"/>
      <c r="AD44" s="11"/>
      <c r="AE44" s="11"/>
      <c r="AF44" s="11"/>
    </row>
    <row r="45" spans="1:32" ht="21.75" thickBot="1">
      <c r="A45" s="17"/>
      <c r="B45" s="17"/>
      <c r="C45" s="17"/>
      <c r="D45" s="17"/>
      <c r="E45" s="17"/>
      <c r="F45" s="17"/>
      <c r="G45" s="17"/>
      <c r="H45" s="17"/>
      <c r="I45" s="11"/>
      <c r="J45" s="17"/>
      <c r="K45" s="17"/>
      <c r="L45" s="17"/>
      <c r="M45" s="17"/>
      <c r="N45" s="17"/>
      <c r="O45" s="17"/>
      <c r="P45" s="17"/>
      <c r="Q45" s="17"/>
      <c r="R45" s="11"/>
      <c r="S45" s="17"/>
      <c r="T45" s="17"/>
      <c r="U45" s="17"/>
      <c r="V45" s="17"/>
      <c r="W45" s="17"/>
      <c r="X45" s="17"/>
      <c r="Y45" s="17"/>
      <c r="Z45" s="17"/>
      <c r="AA45" s="11"/>
      <c r="AB45" s="11"/>
      <c r="AC45" s="11"/>
      <c r="AD45" s="11"/>
      <c r="AE45" s="11"/>
      <c r="AF45" s="11"/>
    </row>
    <row r="46" spans="1:32" ht="21">
      <c r="A46" s="14"/>
      <c r="B46" s="14"/>
      <c r="C46" s="14"/>
      <c r="D46" s="14"/>
      <c r="E46" s="14"/>
      <c r="F46" s="14"/>
      <c r="G46" s="14"/>
      <c r="H46" s="14"/>
      <c r="I46" s="11"/>
      <c r="J46" s="14"/>
      <c r="K46" s="14"/>
      <c r="L46" s="14"/>
      <c r="M46" s="14"/>
      <c r="N46" s="14"/>
      <c r="O46" s="14"/>
      <c r="P46" s="14"/>
      <c r="Q46" s="14"/>
      <c r="R46" s="11"/>
      <c r="S46" s="14"/>
      <c r="T46" s="14"/>
      <c r="U46" s="14"/>
      <c r="V46" s="14"/>
      <c r="W46" s="14"/>
      <c r="X46" s="14"/>
      <c r="Y46" s="14"/>
      <c r="Z46" s="14"/>
      <c r="AA46" s="11"/>
      <c r="AB46" s="11"/>
      <c r="AC46" s="11"/>
      <c r="AD46" s="11"/>
      <c r="AE46" s="11"/>
      <c r="AF46" s="11"/>
    </row>
    <row r="47" spans="1:32" ht="2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</row>
    <row r="48" spans="1:32" ht="21">
      <c r="A48" s="11"/>
      <c r="B48" s="11"/>
      <c r="C48" s="12">
        <f ca="1">AB48</f>
        <v>631</v>
      </c>
      <c r="D48" s="12"/>
      <c r="E48" s="12"/>
      <c r="F48" s="12"/>
      <c r="G48" s="12"/>
      <c r="H48" s="12"/>
      <c r="I48" s="11"/>
      <c r="J48" s="11"/>
      <c r="K48" s="11"/>
      <c r="L48" s="12">
        <f ca="1">AD48</f>
        <v>546</v>
      </c>
      <c r="M48" s="12"/>
      <c r="N48" s="12"/>
      <c r="O48" s="12"/>
      <c r="P48" s="12"/>
      <c r="Q48" s="12"/>
      <c r="R48" s="11"/>
      <c r="S48" s="11"/>
      <c r="T48" s="11"/>
      <c r="U48" s="12">
        <f ca="1">AF48</f>
        <v>303</v>
      </c>
      <c r="V48" s="12"/>
      <c r="W48" s="12"/>
      <c r="X48" s="12"/>
      <c r="Y48" s="12"/>
      <c r="Z48" s="12"/>
      <c r="AA48" s="11"/>
      <c r="AB48" s="11">
        <f ca="1">INT(RAND()*999+1)</f>
        <v>631</v>
      </c>
      <c r="AC48" s="11"/>
      <c r="AD48" s="11">
        <f ca="1">INT(RAND()*999+1)</f>
        <v>546</v>
      </c>
      <c r="AE48" s="11"/>
      <c r="AF48" s="11">
        <f ca="1">INT(RAND()*999+1)</f>
        <v>303</v>
      </c>
    </row>
    <row r="49" spans="1:32" ht="21.75" thickBot="1">
      <c r="A49" s="11" t="s">
        <v>7</v>
      </c>
      <c r="B49" s="11"/>
      <c r="C49" s="13">
        <f ca="1">AB49</f>
        <v>29</v>
      </c>
      <c r="D49" s="13"/>
      <c r="E49" s="13"/>
      <c r="F49" s="13"/>
      <c r="G49" s="13"/>
      <c r="H49" s="13"/>
      <c r="I49" s="11"/>
      <c r="J49" s="11" t="s">
        <v>7</v>
      </c>
      <c r="K49" s="11"/>
      <c r="L49" s="13">
        <f ca="1">AD49</f>
        <v>41</v>
      </c>
      <c r="M49" s="13"/>
      <c r="N49" s="13"/>
      <c r="O49" s="13"/>
      <c r="P49" s="13"/>
      <c r="Q49" s="13"/>
      <c r="R49" s="11"/>
      <c r="S49" s="11" t="s">
        <v>7</v>
      </c>
      <c r="T49" s="11"/>
      <c r="U49" s="13">
        <f ca="1">AF49</f>
        <v>23</v>
      </c>
      <c r="V49" s="13"/>
      <c r="W49" s="13"/>
      <c r="X49" s="13"/>
      <c r="Y49" s="13"/>
      <c r="Z49" s="13"/>
      <c r="AA49" s="11"/>
      <c r="AB49" s="11">
        <f ca="1">RANDBETWEEN(10,50)</f>
        <v>29</v>
      </c>
      <c r="AC49" s="11"/>
      <c r="AD49" s="11">
        <f ca="1">RANDBETWEEN(10,50)</f>
        <v>41</v>
      </c>
      <c r="AE49" s="11"/>
      <c r="AF49" s="11">
        <f ca="1">RANDBETWEEN(10,50)</f>
        <v>23</v>
      </c>
    </row>
    <row r="50" spans="1:32" ht="21">
      <c r="A50" s="14"/>
      <c r="B50" s="14"/>
      <c r="C50" s="14"/>
      <c r="D50" s="14"/>
      <c r="E50" s="14"/>
      <c r="F50" s="14"/>
      <c r="G50" s="14"/>
      <c r="H50" s="14"/>
      <c r="I50" s="11"/>
      <c r="J50" s="14"/>
      <c r="K50" s="14"/>
      <c r="L50" s="14"/>
      <c r="M50" s="14"/>
      <c r="N50" s="14"/>
      <c r="O50" s="14"/>
      <c r="P50" s="14"/>
      <c r="Q50" s="14"/>
      <c r="R50" s="11"/>
      <c r="S50" s="14"/>
      <c r="T50" s="14"/>
      <c r="U50" s="14"/>
      <c r="V50" s="14"/>
      <c r="W50" s="14"/>
      <c r="X50" s="14"/>
      <c r="Y50" s="14"/>
      <c r="Z50" s="14"/>
      <c r="AA50" s="11"/>
      <c r="AB50" s="15">
        <f ca="1">AB48*AB49</f>
        <v>18299</v>
      </c>
      <c r="AC50" s="11"/>
      <c r="AD50" s="15">
        <f ca="1">AD48*AD49</f>
        <v>22386</v>
      </c>
      <c r="AE50" s="11"/>
      <c r="AF50" s="15">
        <f ca="1">AF48*AF49</f>
        <v>6969</v>
      </c>
    </row>
    <row r="51" spans="1:32" ht="21">
      <c r="A51" s="16"/>
      <c r="B51" s="16"/>
      <c r="C51" s="16"/>
      <c r="D51" s="16"/>
      <c r="E51" s="16"/>
      <c r="F51" s="16"/>
      <c r="G51" s="16"/>
      <c r="H51" s="16"/>
      <c r="I51" s="11"/>
      <c r="J51" s="16"/>
      <c r="K51" s="16"/>
      <c r="L51" s="16"/>
      <c r="M51" s="16"/>
      <c r="N51" s="16"/>
      <c r="O51" s="16"/>
      <c r="P51" s="16"/>
      <c r="Q51" s="16"/>
      <c r="R51" s="11"/>
      <c r="S51" s="16"/>
      <c r="T51" s="16"/>
      <c r="U51" s="16"/>
      <c r="V51" s="16"/>
      <c r="W51" s="16"/>
      <c r="X51" s="16"/>
      <c r="Y51" s="16"/>
      <c r="Z51" s="16"/>
      <c r="AA51" s="11"/>
      <c r="AB51" s="11"/>
      <c r="AC51" s="11"/>
      <c r="AD51" s="11"/>
      <c r="AE51" s="11"/>
      <c r="AF51" s="11"/>
    </row>
    <row r="52" spans="1:32" ht="21.75" thickBot="1">
      <c r="A52" s="17"/>
      <c r="B52" s="17"/>
      <c r="C52" s="17"/>
      <c r="D52" s="17"/>
      <c r="E52" s="17"/>
      <c r="F52" s="17"/>
      <c r="G52" s="17"/>
      <c r="H52" s="17"/>
      <c r="I52" s="11"/>
      <c r="J52" s="17"/>
      <c r="K52" s="17"/>
      <c r="L52" s="17"/>
      <c r="M52" s="17"/>
      <c r="N52" s="17"/>
      <c r="O52" s="17"/>
      <c r="P52" s="17"/>
      <c r="Q52" s="17"/>
      <c r="R52" s="11"/>
      <c r="S52" s="17"/>
      <c r="T52" s="17"/>
      <c r="U52" s="17"/>
      <c r="V52" s="17"/>
      <c r="W52" s="17"/>
      <c r="X52" s="17"/>
      <c r="Y52" s="17"/>
      <c r="Z52" s="17"/>
      <c r="AA52" s="11"/>
      <c r="AB52" s="11"/>
      <c r="AC52" s="11"/>
      <c r="AD52" s="11"/>
      <c r="AE52" s="11"/>
      <c r="AF52" s="11"/>
    </row>
    <row r="53" spans="1:32" ht="21">
      <c r="A53" s="14"/>
      <c r="B53" s="14"/>
      <c r="C53" s="14"/>
      <c r="D53" s="14"/>
      <c r="E53" s="14"/>
      <c r="F53" s="14"/>
      <c r="G53" s="14"/>
      <c r="H53" s="14"/>
      <c r="I53" s="11"/>
      <c r="J53" s="14"/>
      <c r="K53" s="14"/>
      <c r="L53" s="14"/>
      <c r="M53" s="14"/>
      <c r="N53" s="14"/>
      <c r="O53" s="14"/>
      <c r="P53" s="14"/>
      <c r="Q53" s="14"/>
      <c r="R53" s="11"/>
      <c r="S53" s="14"/>
      <c r="T53" s="14"/>
      <c r="U53" s="14"/>
      <c r="V53" s="14"/>
      <c r="W53" s="14"/>
      <c r="X53" s="14"/>
      <c r="Y53" s="14"/>
      <c r="Z53" s="14"/>
      <c r="AA53" s="11"/>
      <c r="AB53" s="11"/>
      <c r="AC53" s="11"/>
      <c r="AD53" s="11"/>
      <c r="AE53" s="11"/>
      <c r="AF53" s="11"/>
    </row>
    <row r="54" spans="1:32" ht="2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</row>
    <row r="55" spans="1:32" ht="21">
      <c r="A55" s="11"/>
      <c r="B55" s="11"/>
      <c r="C55" s="12">
        <f ca="1">AB55</f>
        <v>1634</v>
      </c>
      <c r="D55" s="12"/>
      <c r="E55" s="12"/>
      <c r="F55" s="12"/>
      <c r="G55" s="12"/>
      <c r="H55" s="12"/>
      <c r="I55" s="11"/>
      <c r="J55" s="11"/>
      <c r="K55" s="11"/>
      <c r="L55" s="12">
        <f ca="1">AD55</f>
        <v>3916</v>
      </c>
      <c r="M55" s="12"/>
      <c r="N55" s="12"/>
      <c r="O55" s="12"/>
      <c r="P55" s="12"/>
      <c r="Q55" s="12"/>
      <c r="R55" s="11"/>
      <c r="S55" s="11"/>
      <c r="T55" s="11"/>
      <c r="U55" s="12">
        <f ca="1">AF55</f>
        <v>3076</v>
      </c>
      <c r="V55" s="12"/>
      <c r="W55" s="12"/>
      <c r="X55" s="12"/>
      <c r="Y55" s="12"/>
      <c r="Z55" s="12"/>
      <c r="AA55" s="11"/>
      <c r="AB55" s="11">
        <f ca="1">INT(RAND()*9999+1)</f>
        <v>1634</v>
      </c>
      <c r="AC55" s="11"/>
      <c r="AD55" s="11">
        <f ca="1">INT(RAND()*9999+1)</f>
        <v>3916</v>
      </c>
      <c r="AE55" s="11"/>
      <c r="AF55" s="11">
        <f ca="1">INT(RAND()*9999+1)</f>
        <v>3076</v>
      </c>
    </row>
    <row r="56" spans="1:32" ht="21.75" thickBot="1">
      <c r="A56" s="11" t="s">
        <v>7</v>
      </c>
      <c r="B56" s="11"/>
      <c r="C56" s="13">
        <f ca="1">AB56</f>
        <v>39</v>
      </c>
      <c r="D56" s="13"/>
      <c r="E56" s="13"/>
      <c r="F56" s="13"/>
      <c r="G56" s="13"/>
      <c r="H56" s="13"/>
      <c r="I56" s="11"/>
      <c r="J56" s="11" t="s">
        <v>7</v>
      </c>
      <c r="K56" s="11"/>
      <c r="L56" s="13">
        <f ca="1">AD56</f>
        <v>34</v>
      </c>
      <c r="M56" s="13"/>
      <c r="N56" s="13"/>
      <c r="O56" s="13"/>
      <c r="P56" s="13"/>
      <c r="Q56" s="13"/>
      <c r="R56" s="11"/>
      <c r="S56" s="11" t="s">
        <v>7</v>
      </c>
      <c r="T56" s="11"/>
      <c r="U56" s="13">
        <f ca="1">AF56</f>
        <v>30</v>
      </c>
      <c r="V56" s="13"/>
      <c r="W56" s="13"/>
      <c r="X56" s="13"/>
      <c r="Y56" s="13"/>
      <c r="Z56" s="13"/>
      <c r="AA56" s="11"/>
      <c r="AB56" s="11">
        <f ca="1">RANDBETWEEN(10,50)</f>
        <v>39</v>
      </c>
      <c r="AC56" s="11"/>
      <c r="AD56" s="11">
        <f ca="1">RANDBETWEEN(10,50)</f>
        <v>34</v>
      </c>
      <c r="AE56" s="11"/>
      <c r="AF56" s="11">
        <f ca="1">RANDBETWEEN(10,50)</f>
        <v>30</v>
      </c>
    </row>
    <row r="57" spans="1:32" ht="21">
      <c r="A57" s="14"/>
      <c r="B57" s="14"/>
      <c r="C57" s="14"/>
      <c r="D57" s="14"/>
      <c r="E57" s="14"/>
      <c r="F57" s="14"/>
      <c r="G57" s="14"/>
      <c r="H57" s="14"/>
      <c r="I57" s="11"/>
      <c r="J57" s="14"/>
      <c r="K57" s="14"/>
      <c r="L57" s="14"/>
      <c r="M57" s="14"/>
      <c r="N57" s="14"/>
      <c r="O57" s="14"/>
      <c r="P57" s="14"/>
      <c r="Q57" s="14"/>
      <c r="R57" s="11"/>
      <c r="S57" s="14"/>
      <c r="T57" s="14"/>
      <c r="U57" s="14"/>
      <c r="V57" s="14"/>
      <c r="W57" s="14"/>
      <c r="X57" s="14"/>
      <c r="Y57" s="14"/>
      <c r="Z57" s="14"/>
      <c r="AA57" s="11"/>
      <c r="AB57" s="15">
        <f ca="1">AB55*AB56</f>
        <v>63726</v>
      </c>
      <c r="AC57" s="11"/>
      <c r="AD57" s="15">
        <f ca="1">AD55*AD56</f>
        <v>133144</v>
      </c>
      <c r="AE57" s="11"/>
      <c r="AF57" s="15">
        <f ca="1">AF55*AF56</f>
        <v>92280</v>
      </c>
    </row>
    <row r="58" spans="1:32" ht="21">
      <c r="A58" s="18"/>
      <c r="B58" s="18"/>
      <c r="C58" s="18"/>
      <c r="D58" s="18"/>
      <c r="E58" s="18"/>
      <c r="F58" s="18"/>
      <c r="G58" s="18"/>
      <c r="H58" s="18"/>
      <c r="I58" s="11"/>
      <c r="J58" s="18"/>
      <c r="K58" s="18"/>
      <c r="L58" s="18"/>
      <c r="M58" s="18"/>
      <c r="N58" s="18"/>
      <c r="O58" s="18"/>
      <c r="P58" s="18"/>
      <c r="Q58" s="18"/>
      <c r="R58" s="11"/>
      <c r="S58" s="18"/>
      <c r="T58" s="18"/>
      <c r="U58" s="18"/>
      <c r="V58" s="18"/>
      <c r="W58" s="18"/>
      <c r="X58" s="18"/>
      <c r="Y58" s="18"/>
      <c r="Z58" s="18"/>
      <c r="AA58" s="11"/>
      <c r="AB58" s="11"/>
      <c r="AC58" s="11"/>
      <c r="AD58" s="11"/>
      <c r="AE58" s="11"/>
      <c r="AF58" s="11"/>
    </row>
    <row r="59" spans="1:32" ht="21.75" thickBot="1">
      <c r="A59" s="17"/>
      <c r="B59" s="17"/>
      <c r="C59" s="17"/>
      <c r="D59" s="17"/>
      <c r="E59" s="17"/>
      <c r="F59" s="17"/>
      <c r="G59" s="17"/>
      <c r="H59" s="17"/>
      <c r="I59" s="11"/>
      <c r="J59" s="17"/>
      <c r="K59" s="17"/>
      <c r="L59" s="17"/>
      <c r="M59" s="17"/>
      <c r="N59" s="17"/>
      <c r="O59" s="17"/>
      <c r="P59" s="17"/>
      <c r="Q59" s="17"/>
      <c r="R59" s="11"/>
      <c r="S59" s="17"/>
      <c r="T59" s="17"/>
      <c r="U59" s="17"/>
      <c r="V59" s="17"/>
      <c r="W59" s="17"/>
      <c r="X59" s="17"/>
      <c r="Y59" s="17"/>
      <c r="Z59" s="17"/>
      <c r="AA59" s="11"/>
      <c r="AB59" s="11"/>
      <c r="AC59" s="11"/>
      <c r="AD59" s="11"/>
      <c r="AE59" s="11"/>
      <c r="AF59" s="11"/>
    </row>
    <row r="60" spans="1:32" ht="21">
      <c r="A60" s="14"/>
      <c r="B60" s="14"/>
      <c r="C60" s="14"/>
      <c r="D60" s="14"/>
      <c r="E60" s="14"/>
      <c r="F60" s="14"/>
      <c r="G60" s="14"/>
      <c r="H60" s="14"/>
      <c r="I60" s="11"/>
      <c r="J60" s="14"/>
      <c r="K60" s="14"/>
      <c r="L60" s="14"/>
      <c r="M60" s="14"/>
      <c r="N60" s="14"/>
      <c r="O60" s="14"/>
      <c r="P60" s="14"/>
      <c r="Q60" s="14"/>
      <c r="R60" s="11"/>
      <c r="S60" s="14"/>
      <c r="T60" s="14"/>
      <c r="U60" s="14"/>
      <c r="V60" s="14"/>
      <c r="W60" s="14"/>
      <c r="X60" s="14"/>
      <c r="Y60" s="14"/>
      <c r="Z60" s="14"/>
      <c r="AA60" s="11"/>
      <c r="AB60" s="11"/>
      <c r="AC60" s="11"/>
      <c r="AD60" s="11"/>
      <c r="AE60" s="11"/>
      <c r="AF60" s="11"/>
    </row>
    <row r="61" spans="1:32" ht="2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</row>
    <row r="62" spans="1:32" ht="21">
      <c r="A62" s="11"/>
      <c r="B62" s="11"/>
      <c r="C62" s="12">
        <f ca="1">AB62</f>
        <v>7339</v>
      </c>
      <c r="D62" s="12"/>
      <c r="E62" s="12"/>
      <c r="F62" s="12"/>
      <c r="G62" s="12"/>
      <c r="H62" s="12"/>
      <c r="I62" s="11"/>
      <c r="J62" s="11"/>
      <c r="K62" s="11"/>
      <c r="L62" s="12">
        <f ca="1">AD62</f>
        <v>5356</v>
      </c>
      <c r="M62" s="12"/>
      <c r="N62" s="12"/>
      <c r="O62" s="12"/>
      <c r="P62" s="12"/>
      <c r="Q62" s="12"/>
      <c r="R62" s="11"/>
      <c r="S62" s="11"/>
      <c r="T62" s="11"/>
      <c r="U62" s="12">
        <f ca="1">AF62</f>
        <v>9926</v>
      </c>
      <c r="V62" s="12"/>
      <c r="W62" s="12"/>
      <c r="X62" s="12"/>
      <c r="Y62" s="12"/>
      <c r="Z62" s="12"/>
      <c r="AA62" s="11"/>
      <c r="AB62" s="11">
        <f ca="1">INT(RAND()*9999+1)</f>
        <v>7339</v>
      </c>
      <c r="AC62" s="11"/>
      <c r="AD62" s="11">
        <f ca="1">INT(RAND()*9999+1)</f>
        <v>5356</v>
      </c>
      <c r="AE62" s="11"/>
      <c r="AF62" s="11">
        <f ca="1">INT(RAND()*9999+1)</f>
        <v>9926</v>
      </c>
    </row>
    <row r="63" spans="1:32" ht="21.75" thickBot="1">
      <c r="A63" s="11" t="s">
        <v>7</v>
      </c>
      <c r="B63" s="11"/>
      <c r="C63" s="13">
        <f ca="1">AB63</f>
        <v>31</v>
      </c>
      <c r="D63" s="13"/>
      <c r="E63" s="13"/>
      <c r="F63" s="13"/>
      <c r="G63" s="13"/>
      <c r="H63" s="13"/>
      <c r="I63" s="11"/>
      <c r="J63" s="11" t="s">
        <v>7</v>
      </c>
      <c r="K63" s="11"/>
      <c r="L63" s="13">
        <f ca="1">AD63</f>
        <v>46</v>
      </c>
      <c r="M63" s="13"/>
      <c r="N63" s="13"/>
      <c r="O63" s="13"/>
      <c r="P63" s="13"/>
      <c r="Q63" s="13"/>
      <c r="R63" s="11"/>
      <c r="S63" s="11" t="s">
        <v>7</v>
      </c>
      <c r="T63" s="11"/>
      <c r="U63" s="13">
        <f ca="1">AF63</f>
        <v>48</v>
      </c>
      <c r="V63" s="13"/>
      <c r="W63" s="13"/>
      <c r="X63" s="13"/>
      <c r="Y63" s="13"/>
      <c r="Z63" s="13"/>
      <c r="AA63" s="11"/>
      <c r="AB63" s="11">
        <f ca="1">RANDBETWEEN(10,50)</f>
        <v>31</v>
      </c>
      <c r="AC63" s="11"/>
      <c r="AD63" s="11">
        <f ca="1">RANDBETWEEN(10,50)</f>
        <v>46</v>
      </c>
      <c r="AE63" s="11"/>
      <c r="AF63" s="11">
        <f ca="1">RANDBETWEEN(10,50)</f>
        <v>48</v>
      </c>
    </row>
    <row r="64" spans="1:32" ht="21">
      <c r="A64" s="14"/>
      <c r="B64" s="14"/>
      <c r="C64" s="14"/>
      <c r="D64" s="14"/>
      <c r="E64" s="14"/>
      <c r="F64" s="14"/>
      <c r="G64" s="14"/>
      <c r="H64" s="14"/>
      <c r="I64" s="11"/>
      <c r="J64" s="14"/>
      <c r="K64" s="14"/>
      <c r="L64" s="14"/>
      <c r="M64" s="14"/>
      <c r="N64" s="14"/>
      <c r="O64" s="14"/>
      <c r="P64" s="14"/>
      <c r="Q64" s="14"/>
      <c r="R64" s="11"/>
      <c r="S64" s="14"/>
      <c r="T64" s="14"/>
      <c r="U64" s="14"/>
      <c r="V64" s="14"/>
      <c r="W64" s="14"/>
      <c r="X64" s="14"/>
      <c r="Y64" s="14"/>
      <c r="Z64" s="14"/>
      <c r="AA64" s="11"/>
      <c r="AB64" s="15">
        <f ca="1">AB62*AB63</f>
        <v>227509</v>
      </c>
      <c r="AC64" s="11"/>
      <c r="AD64" s="15">
        <f ca="1">AD62*AD63</f>
        <v>246376</v>
      </c>
      <c r="AE64" s="11"/>
      <c r="AF64" s="15">
        <f ca="1">AF62*AF63</f>
        <v>476448</v>
      </c>
    </row>
    <row r="65" spans="1:32" ht="21">
      <c r="A65" s="16"/>
      <c r="B65" s="16"/>
      <c r="C65" s="16"/>
      <c r="D65" s="16"/>
      <c r="E65" s="16"/>
      <c r="F65" s="16"/>
      <c r="G65" s="16"/>
      <c r="H65" s="16"/>
      <c r="I65" s="11"/>
      <c r="J65" s="16"/>
      <c r="K65" s="16"/>
      <c r="L65" s="16"/>
      <c r="M65" s="16"/>
      <c r="N65" s="16"/>
      <c r="O65" s="16"/>
      <c r="P65" s="16"/>
      <c r="Q65" s="16"/>
      <c r="R65" s="11"/>
      <c r="S65" s="16"/>
      <c r="T65" s="16"/>
      <c r="U65" s="16"/>
      <c r="V65" s="16"/>
      <c r="W65" s="16"/>
      <c r="X65" s="16"/>
      <c r="Y65" s="16"/>
      <c r="Z65" s="16"/>
      <c r="AA65" s="11"/>
      <c r="AB65" s="11"/>
      <c r="AC65" s="11"/>
      <c r="AD65" s="11"/>
      <c r="AE65" s="11"/>
      <c r="AF65" s="11"/>
    </row>
    <row r="66" spans="1:32" ht="21.75" thickBot="1">
      <c r="A66" s="17"/>
      <c r="B66" s="17"/>
      <c r="C66" s="17"/>
      <c r="D66" s="17"/>
      <c r="E66" s="17"/>
      <c r="F66" s="17"/>
      <c r="G66" s="17"/>
      <c r="H66" s="17"/>
      <c r="I66" s="11"/>
      <c r="J66" s="17"/>
      <c r="K66" s="17"/>
      <c r="L66" s="17"/>
      <c r="M66" s="17"/>
      <c r="N66" s="17"/>
      <c r="O66" s="17"/>
      <c r="P66" s="17"/>
      <c r="Q66" s="17"/>
      <c r="R66" s="11"/>
      <c r="S66" s="17"/>
      <c r="T66" s="17"/>
      <c r="U66" s="17"/>
      <c r="V66" s="17"/>
      <c r="W66" s="17"/>
      <c r="X66" s="17"/>
      <c r="Y66" s="17"/>
      <c r="Z66" s="17"/>
      <c r="AA66" s="11"/>
      <c r="AB66" s="11"/>
      <c r="AC66" s="11"/>
      <c r="AD66" s="11"/>
      <c r="AE66" s="11"/>
      <c r="AF66" s="11"/>
    </row>
    <row r="67" spans="1:32" ht="21">
      <c r="A67" s="14"/>
      <c r="B67" s="14"/>
      <c r="C67" s="14"/>
      <c r="D67" s="14"/>
      <c r="E67" s="14"/>
      <c r="F67" s="14"/>
      <c r="G67" s="14"/>
      <c r="H67" s="14"/>
      <c r="I67" s="11"/>
      <c r="J67" s="14"/>
      <c r="K67" s="14"/>
      <c r="L67" s="14"/>
      <c r="M67" s="14"/>
      <c r="N67" s="14"/>
      <c r="O67" s="14"/>
      <c r="P67" s="14"/>
      <c r="Q67" s="14"/>
      <c r="R67" s="11"/>
      <c r="S67" s="14"/>
      <c r="T67" s="14"/>
      <c r="U67" s="14"/>
      <c r="V67" s="14"/>
      <c r="W67" s="14"/>
      <c r="X67" s="14"/>
      <c r="Y67" s="14"/>
      <c r="Z67" s="14"/>
      <c r="AA67" s="11"/>
      <c r="AB67" s="11"/>
      <c r="AC67" s="11"/>
      <c r="AD67" s="11"/>
      <c r="AE67" s="11"/>
      <c r="AF67" s="11"/>
    </row>
    <row r="68" spans="1:32" ht="2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</row>
    <row r="69" spans="1:32" ht="2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</row>
    <row r="70" spans="1:32" ht="2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</row>
    <row r="71" spans="1:32" ht="27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8"/>
      <c r="P71" s="8"/>
      <c r="Q71" s="7"/>
      <c r="R71" s="7"/>
      <c r="S71" s="7"/>
      <c r="T71" s="7"/>
      <c r="U71" s="7"/>
      <c r="V71" s="7"/>
      <c r="W71" s="7"/>
      <c r="X71" s="7"/>
      <c r="Y71" s="7"/>
      <c r="Z71" s="6"/>
      <c r="AA71" s="6"/>
      <c r="AB71" s="10"/>
      <c r="AC71" s="10"/>
      <c r="AD71" s="10"/>
      <c r="AE71" s="10"/>
      <c r="AF71" s="6"/>
    </row>
    <row r="73" spans="1:32" ht="27">
      <c r="I73" s="1" t="s">
        <v>0</v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6"/>
      <c r="X73" s="6" t="str">
        <f>X37</f>
        <v>3-</v>
      </c>
      <c r="Y73" s="3">
        <f>Y37+1</f>
        <v>3</v>
      </c>
      <c r="Z73" s="3"/>
      <c r="AA73" s="4" t="s">
        <v>2</v>
      </c>
      <c r="AB73" s="5"/>
      <c r="AC73" s="5"/>
      <c r="AD73" s="5"/>
      <c r="AE73" s="5"/>
      <c r="AF73" s="6" t="str">
        <f>X73&amp;Y73</f>
        <v>3-3</v>
      </c>
    </row>
    <row r="74" spans="1:32" ht="27">
      <c r="A74" s="7" t="s">
        <v>9</v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8"/>
      <c r="P74" s="8"/>
      <c r="Q74" s="7" t="s">
        <v>10</v>
      </c>
      <c r="R74" s="7"/>
      <c r="S74" s="7"/>
      <c r="T74" s="7"/>
      <c r="U74" s="7"/>
      <c r="V74" s="7"/>
      <c r="W74" s="7"/>
      <c r="X74" s="7"/>
      <c r="Y74" s="7"/>
      <c r="Z74" s="6"/>
      <c r="AA74" s="6"/>
      <c r="AB74" s="10"/>
      <c r="AC74" s="10"/>
      <c r="AD74" s="10"/>
      <c r="AE74" s="10"/>
      <c r="AF74" s="6"/>
    </row>
    <row r="75" spans="1:32" ht="27">
      <c r="A75" s="7" t="s">
        <v>11</v>
      </c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8"/>
      <c r="P75" s="8"/>
      <c r="Q75" s="7" t="s">
        <v>12</v>
      </c>
      <c r="R75" s="7"/>
      <c r="S75" s="7"/>
      <c r="T75" s="7"/>
      <c r="U75" s="7"/>
      <c r="V75" s="7"/>
      <c r="W75" s="7"/>
      <c r="X75" s="7"/>
      <c r="Y75" s="7"/>
      <c r="Z75" s="6"/>
      <c r="AA75" s="6"/>
      <c r="AB75" s="10"/>
      <c r="AC75" s="10"/>
      <c r="AD75" s="10"/>
      <c r="AE75" s="10"/>
      <c r="AF75" s="6"/>
    </row>
    <row r="77" spans="1:32" ht="21">
      <c r="A77" s="11"/>
      <c r="B77" s="11"/>
      <c r="C77" s="12">
        <f ca="1">AB77</f>
        <v>732</v>
      </c>
      <c r="D77" s="12"/>
      <c r="E77" s="12"/>
      <c r="F77" s="12"/>
      <c r="G77" s="12"/>
      <c r="H77" s="12"/>
      <c r="I77" s="11"/>
      <c r="J77" s="11"/>
      <c r="K77" s="11"/>
      <c r="L77" s="12">
        <f ca="1">AD77</f>
        <v>734</v>
      </c>
      <c r="M77" s="12"/>
      <c r="N77" s="12"/>
      <c r="O77" s="12"/>
      <c r="P77" s="12"/>
      <c r="Q77" s="12"/>
      <c r="R77" s="11"/>
      <c r="S77" s="11"/>
      <c r="T77" s="12">
        <f ca="1">AF77</f>
        <v>896</v>
      </c>
      <c r="U77" s="12"/>
      <c r="V77" s="12"/>
      <c r="W77" s="12"/>
      <c r="X77" s="12"/>
      <c r="Y77" s="12"/>
      <c r="Z77" s="12"/>
      <c r="AA77" s="11"/>
      <c r="AB77" s="11">
        <f ca="1">INT(RAND()*999+1)</f>
        <v>732</v>
      </c>
      <c r="AC77" s="11"/>
      <c r="AD77" s="11">
        <f ca="1">INT(RAND()*999+1)</f>
        <v>734</v>
      </c>
      <c r="AE77" s="11"/>
      <c r="AF77" s="11">
        <f ca="1">INT(RAND()*999+1)</f>
        <v>896</v>
      </c>
    </row>
    <row r="78" spans="1:32" ht="21.75" thickBot="1">
      <c r="A78" s="11" t="s">
        <v>7</v>
      </c>
      <c r="B78" s="11"/>
      <c r="C78" s="13">
        <f ca="1">AB78</f>
        <v>18</v>
      </c>
      <c r="D78" s="13"/>
      <c r="E78" s="13"/>
      <c r="F78" s="13"/>
      <c r="G78" s="13"/>
      <c r="H78" s="13"/>
      <c r="I78" s="11"/>
      <c r="J78" s="11" t="s">
        <v>7</v>
      </c>
      <c r="K78" s="11"/>
      <c r="L78" s="12">
        <f ca="1">AD78</f>
        <v>32</v>
      </c>
      <c r="M78" s="12"/>
      <c r="N78" s="12"/>
      <c r="O78" s="12"/>
      <c r="P78" s="12"/>
      <c r="Q78" s="12"/>
      <c r="R78" s="11"/>
      <c r="S78" s="11" t="s">
        <v>7</v>
      </c>
      <c r="T78" s="12">
        <f ca="1">AF78</f>
        <v>12</v>
      </c>
      <c r="U78" s="12"/>
      <c r="V78" s="12"/>
      <c r="W78" s="12"/>
      <c r="X78" s="12"/>
      <c r="Y78" s="12"/>
      <c r="Z78" s="12"/>
      <c r="AA78" s="11"/>
      <c r="AB78" s="11">
        <f ca="1">RANDBETWEEN(10,50)</f>
        <v>18</v>
      </c>
      <c r="AC78" s="11"/>
      <c r="AD78" s="11">
        <f ca="1">RANDBETWEEN(10,50)</f>
        <v>32</v>
      </c>
      <c r="AE78" s="11"/>
      <c r="AF78" s="11">
        <f ca="1">RANDBETWEEN(10,50)</f>
        <v>12</v>
      </c>
    </row>
    <row r="79" spans="1:32" ht="21">
      <c r="A79" s="14"/>
      <c r="B79" s="14"/>
      <c r="C79" s="14"/>
      <c r="D79" s="14"/>
      <c r="E79" s="14"/>
      <c r="F79" s="14"/>
      <c r="G79" s="14"/>
      <c r="H79" s="14"/>
      <c r="I79" s="11"/>
      <c r="J79" s="14"/>
      <c r="K79" s="14"/>
      <c r="L79" s="14"/>
      <c r="M79" s="14"/>
      <c r="N79" s="14"/>
      <c r="O79" s="14"/>
      <c r="P79" s="14"/>
      <c r="Q79" s="14"/>
      <c r="R79" s="11"/>
      <c r="S79" s="14"/>
      <c r="T79" s="14"/>
      <c r="U79" s="14"/>
      <c r="V79" s="14"/>
      <c r="W79" s="14"/>
      <c r="X79" s="14"/>
      <c r="Y79" s="14"/>
      <c r="Z79" s="14"/>
      <c r="AA79" s="11"/>
      <c r="AB79" s="15">
        <f ca="1">AB77*AB78</f>
        <v>13176</v>
      </c>
      <c r="AC79" s="11"/>
      <c r="AD79" s="15">
        <f ca="1">AD77*AD78</f>
        <v>23488</v>
      </c>
      <c r="AE79" s="11"/>
      <c r="AF79" s="15">
        <f ca="1">AF77*AF78</f>
        <v>10752</v>
      </c>
    </row>
    <row r="80" spans="1:32" ht="21">
      <c r="A80" s="16"/>
      <c r="B80" s="16"/>
      <c r="C80" s="16"/>
      <c r="D80" s="16"/>
      <c r="E80" s="16"/>
      <c r="F80" s="16"/>
      <c r="G80" s="16"/>
      <c r="H80" s="16"/>
      <c r="I80" s="11"/>
      <c r="J80" s="16"/>
      <c r="K80" s="16"/>
      <c r="L80" s="16"/>
      <c r="M80" s="16"/>
      <c r="N80" s="16"/>
      <c r="O80" s="16"/>
      <c r="P80" s="16"/>
      <c r="Q80" s="16"/>
      <c r="R80" s="11"/>
      <c r="S80" s="16"/>
      <c r="T80" s="16"/>
      <c r="U80" s="16"/>
      <c r="V80" s="16"/>
      <c r="W80" s="16"/>
      <c r="X80" s="16"/>
      <c r="Y80" s="16"/>
      <c r="Z80" s="16"/>
      <c r="AA80" s="11"/>
      <c r="AB80" s="11"/>
      <c r="AC80" s="11"/>
      <c r="AD80" s="11"/>
      <c r="AE80" s="11"/>
      <c r="AF80" s="11"/>
    </row>
    <row r="81" spans="1:32" ht="21.75" thickBot="1">
      <c r="A81" s="17"/>
      <c r="B81" s="17"/>
      <c r="C81" s="17"/>
      <c r="D81" s="17"/>
      <c r="E81" s="17"/>
      <c r="F81" s="17"/>
      <c r="G81" s="17"/>
      <c r="H81" s="17"/>
      <c r="I81" s="11"/>
      <c r="J81" s="17"/>
      <c r="K81" s="17"/>
      <c r="L81" s="17"/>
      <c r="M81" s="17"/>
      <c r="N81" s="17"/>
      <c r="O81" s="17"/>
      <c r="P81" s="17"/>
      <c r="Q81" s="17"/>
      <c r="R81" s="11"/>
      <c r="S81" s="17"/>
      <c r="T81" s="17"/>
      <c r="U81" s="17"/>
      <c r="V81" s="17"/>
      <c r="W81" s="17"/>
      <c r="X81" s="17"/>
      <c r="Y81" s="17"/>
      <c r="Z81" s="17"/>
      <c r="AA81" s="11"/>
      <c r="AB81" s="11"/>
      <c r="AC81" s="11"/>
      <c r="AD81" s="11"/>
      <c r="AE81" s="11"/>
      <c r="AF81" s="11"/>
    </row>
    <row r="82" spans="1:32" ht="21">
      <c r="A82" s="14"/>
      <c r="B82" s="14"/>
      <c r="C82" s="14"/>
      <c r="D82" s="14"/>
      <c r="E82" s="14"/>
      <c r="F82" s="14"/>
      <c r="G82" s="14"/>
      <c r="H82" s="14"/>
      <c r="I82" s="11"/>
      <c r="J82" s="14"/>
      <c r="K82" s="14"/>
      <c r="L82" s="14"/>
      <c r="M82" s="14"/>
      <c r="N82" s="14"/>
      <c r="O82" s="14"/>
      <c r="P82" s="14"/>
      <c r="Q82" s="14"/>
      <c r="R82" s="11"/>
      <c r="S82" s="14"/>
      <c r="T82" s="14"/>
      <c r="U82" s="14"/>
      <c r="V82" s="14"/>
      <c r="W82" s="14"/>
      <c r="X82" s="14"/>
      <c r="Y82" s="14"/>
      <c r="Z82" s="14"/>
      <c r="AA82" s="11"/>
      <c r="AB82" s="11"/>
      <c r="AC82" s="11"/>
      <c r="AD82" s="11"/>
      <c r="AE82" s="11"/>
      <c r="AF82" s="11"/>
    </row>
    <row r="83" spans="1:32" ht="2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</row>
    <row r="84" spans="1:32" ht="21">
      <c r="A84" s="11"/>
      <c r="B84" s="11"/>
      <c r="C84" s="12">
        <f ca="1">AB84</f>
        <v>278</v>
      </c>
      <c r="D84" s="12"/>
      <c r="E84" s="12"/>
      <c r="F84" s="12"/>
      <c r="G84" s="12"/>
      <c r="H84" s="12"/>
      <c r="I84" s="11"/>
      <c r="J84" s="11"/>
      <c r="K84" s="11"/>
      <c r="L84" s="12">
        <f ca="1">AD84</f>
        <v>649</v>
      </c>
      <c r="M84" s="12"/>
      <c r="N84" s="12"/>
      <c r="O84" s="12"/>
      <c r="P84" s="12"/>
      <c r="Q84" s="12"/>
      <c r="R84" s="11"/>
      <c r="S84" s="11"/>
      <c r="T84" s="11"/>
      <c r="U84" s="12">
        <f ca="1">AF84</f>
        <v>174</v>
      </c>
      <c r="V84" s="12"/>
      <c r="W84" s="12"/>
      <c r="X84" s="12"/>
      <c r="Y84" s="12"/>
      <c r="Z84" s="12"/>
      <c r="AA84" s="11"/>
      <c r="AB84" s="11">
        <f ca="1">INT(RAND()*999+1)</f>
        <v>278</v>
      </c>
      <c r="AC84" s="11"/>
      <c r="AD84" s="11">
        <f ca="1">INT(RAND()*999+1)</f>
        <v>649</v>
      </c>
      <c r="AE84" s="11"/>
      <c r="AF84" s="11">
        <f ca="1">INT(RAND()*999+1)</f>
        <v>174</v>
      </c>
    </row>
    <row r="85" spans="1:32" ht="21.75" thickBot="1">
      <c r="A85" s="11" t="s">
        <v>7</v>
      </c>
      <c r="B85" s="11"/>
      <c r="C85" s="13">
        <f ca="1">AB85</f>
        <v>11</v>
      </c>
      <c r="D85" s="13"/>
      <c r="E85" s="13"/>
      <c r="F85" s="13"/>
      <c r="G85" s="13"/>
      <c r="H85" s="13"/>
      <c r="I85" s="11"/>
      <c r="J85" s="11" t="s">
        <v>7</v>
      </c>
      <c r="K85" s="11"/>
      <c r="L85" s="13">
        <f ca="1">AD85</f>
        <v>48</v>
      </c>
      <c r="M85" s="13"/>
      <c r="N85" s="13"/>
      <c r="O85" s="13"/>
      <c r="P85" s="13"/>
      <c r="Q85" s="13"/>
      <c r="R85" s="11"/>
      <c r="S85" s="11" t="s">
        <v>7</v>
      </c>
      <c r="T85" s="11"/>
      <c r="U85" s="13">
        <f ca="1">AF85</f>
        <v>42</v>
      </c>
      <c r="V85" s="13"/>
      <c r="W85" s="13"/>
      <c r="X85" s="13"/>
      <c r="Y85" s="13"/>
      <c r="Z85" s="13"/>
      <c r="AA85" s="11"/>
      <c r="AB85" s="11">
        <f ca="1">RANDBETWEEN(10,50)</f>
        <v>11</v>
      </c>
      <c r="AC85" s="11"/>
      <c r="AD85" s="11">
        <f ca="1">RANDBETWEEN(10,50)</f>
        <v>48</v>
      </c>
      <c r="AE85" s="11"/>
      <c r="AF85" s="11">
        <f ca="1">RANDBETWEEN(10,50)</f>
        <v>42</v>
      </c>
    </row>
    <row r="86" spans="1:32" ht="21">
      <c r="A86" s="14"/>
      <c r="B86" s="14"/>
      <c r="C86" s="14"/>
      <c r="D86" s="14"/>
      <c r="E86" s="14"/>
      <c r="F86" s="14"/>
      <c r="G86" s="14"/>
      <c r="H86" s="14"/>
      <c r="I86" s="11"/>
      <c r="J86" s="14"/>
      <c r="K86" s="14"/>
      <c r="L86" s="14"/>
      <c r="M86" s="14"/>
      <c r="N86" s="14"/>
      <c r="O86" s="14"/>
      <c r="P86" s="14"/>
      <c r="Q86" s="14"/>
      <c r="R86" s="11"/>
      <c r="S86" s="14"/>
      <c r="T86" s="14"/>
      <c r="U86" s="14"/>
      <c r="V86" s="14"/>
      <c r="W86" s="14"/>
      <c r="X86" s="14"/>
      <c r="Y86" s="14"/>
      <c r="Z86" s="14"/>
      <c r="AA86" s="11"/>
      <c r="AB86" s="15">
        <f ca="1">AB84*AB85</f>
        <v>3058</v>
      </c>
      <c r="AC86" s="11"/>
      <c r="AD86" s="15">
        <f ca="1">AD84*AD85</f>
        <v>31152</v>
      </c>
      <c r="AE86" s="11"/>
      <c r="AF86" s="15">
        <f ca="1">AF84*AF85</f>
        <v>7308</v>
      </c>
    </row>
    <row r="87" spans="1:32" ht="21">
      <c r="A87" s="16"/>
      <c r="B87" s="16"/>
      <c r="C87" s="16"/>
      <c r="D87" s="16"/>
      <c r="E87" s="16"/>
      <c r="F87" s="16"/>
      <c r="G87" s="16"/>
      <c r="H87" s="16"/>
      <c r="I87" s="11"/>
      <c r="J87" s="16"/>
      <c r="K87" s="16"/>
      <c r="L87" s="16"/>
      <c r="M87" s="16"/>
      <c r="N87" s="16"/>
      <c r="O87" s="16"/>
      <c r="P87" s="16"/>
      <c r="Q87" s="16"/>
      <c r="R87" s="11"/>
      <c r="S87" s="16"/>
      <c r="T87" s="16"/>
      <c r="U87" s="16"/>
      <c r="V87" s="16"/>
      <c r="W87" s="16"/>
      <c r="X87" s="16"/>
      <c r="Y87" s="16"/>
      <c r="Z87" s="16"/>
      <c r="AA87" s="11"/>
      <c r="AB87" s="11"/>
      <c r="AC87" s="11"/>
      <c r="AD87" s="11"/>
      <c r="AE87" s="11"/>
      <c r="AF87" s="11"/>
    </row>
    <row r="88" spans="1:32" ht="21.75" thickBot="1">
      <c r="A88" s="17"/>
      <c r="B88" s="17"/>
      <c r="C88" s="17"/>
      <c r="D88" s="17"/>
      <c r="E88" s="17"/>
      <c r="F88" s="17"/>
      <c r="G88" s="17"/>
      <c r="H88" s="17"/>
      <c r="I88" s="11"/>
      <c r="J88" s="17"/>
      <c r="K88" s="17"/>
      <c r="L88" s="17"/>
      <c r="M88" s="17"/>
      <c r="N88" s="17"/>
      <c r="O88" s="17"/>
      <c r="P88" s="17"/>
      <c r="Q88" s="17"/>
      <c r="R88" s="11"/>
      <c r="S88" s="17"/>
      <c r="T88" s="17"/>
      <c r="U88" s="17"/>
      <c r="V88" s="17"/>
      <c r="W88" s="17"/>
      <c r="X88" s="17"/>
      <c r="Y88" s="17"/>
      <c r="Z88" s="17"/>
      <c r="AA88" s="11"/>
      <c r="AB88" s="11"/>
      <c r="AC88" s="11"/>
      <c r="AD88" s="11"/>
      <c r="AE88" s="11"/>
      <c r="AF88" s="11"/>
    </row>
    <row r="89" spans="1:32" ht="21">
      <c r="A89" s="14"/>
      <c r="B89" s="14"/>
      <c r="C89" s="14"/>
      <c r="D89" s="14"/>
      <c r="E89" s="14"/>
      <c r="F89" s="14"/>
      <c r="G89" s="14"/>
      <c r="H89" s="14"/>
      <c r="I89" s="11"/>
      <c r="J89" s="14"/>
      <c r="K89" s="14"/>
      <c r="L89" s="14"/>
      <c r="M89" s="14"/>
      <c r="N89" s="14"/>
      <c r="O89" s="14"/>
      <c r="P89" s="14"/>
      <c r="Q89" s="14"/>
      <c r="R89" s="11"/>
      <c r="S89" s="14"/>
      <c r="T89" s="14"/>
      <c r="U89" s="14"/>
      <c r="V89" s="14"/>
      <c r="W89" s="14"/>
      <c r="X89" s="14"/>
      <c r="Y89" s="14"/>
      <c r="Z89" s="14"/>
      <c r="AA89" s="11"/>
      <c r="AB89" s="11"/>
      <c r="AC89" s="11"/>
      <c r="AD89" s="11"/>
      <c r="AE89" s="11"/>
      <c r="AF89" s="11"/>
    </row>
    <row r="90" spans="1:32" ht="2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</row>
    <row r="91" spans="1:32" ht="21">
      <c r="A91" s="11"/>
      <c r="B91" s="11"/>
      <c r="C91" s="12">
        <f ca="1">AB91</f>
        <v>9407</v>
      </c>
      <c r="D91" s="12"/>
      <c r="E91" s="12"/>
      <c r="F91" s="12"/>
      <c r="G91" s="12"/>
      <c r="H91" s="12"/>
      <c r="I91" s="11"/>
      <c r="J91" s="11"/>
      <c r="K91" s="11"/>
      <c r="L91" s="12">
        <f ca="1">AD91</f>
        <v>8717</v>
      </c>
      <c r="M91" s="12"/>
      <c r="N91" s="12"/>
      <c r="O91" s="12"/>
      <c r="P91" s="12"/>
      <c r="Q91" s="12"/>
      <c r="R91" s="11"/>
      <c r="S91" s="11"/>
      <c r="T91" s="11"/>
      <c r="U91" s="12">
        <f ca="1">AF91</f>
        <v>6530</v>
      </c>
      <c r="V91" s="12"/>
      <c r="W91" s="12"/>
      <c r="X91" s="12"/>
      <c r="Y91" s="12"/>
      <c r="Z91" s="12"/>
      <c r="AA91" s="11"/>
      <c r="AB91" s="11">
        <f ca="1">INT(RAND()*9999+1)</f>
        <v>9407</v>
      </c>
      <c r="AC91" s="11"/>
      <c r="AD91" s="11">
        <f ca="1">INT(RAND()*9999+1)</f>
        <v>8717</v>
      </c>
      <c r="AE91" s="11"/>
      <c r="AF91" s="11">
        <f ca="1">INT(RAND()*9999+1)</f>
        <v>6530</v>
      </c>
    </row>
    <row r="92" spans="1:32" ht="21.75" thickBot="1">
      <c r="A92" s="11" t="s">
        <v>7</v>
      </c>
      <c r="B92" s="11"/>
      <c r="C92" s="13">
        <f ca="1">AB92</f>
        <v>45</v>
      </c>
      <c r="D92" s="13"/>
      <c r="E92" s="13"/>
      <c r="F92" s="13"/>
      <c r="G92" s="13"/>
      <c r="H92" s="13"/>
      <c r="I92" s="11"/>
      <c r="J92" s="11" t="s">
        <v>7</v>
      </c>
      <c r="K92" s="11"/>
      <c r="L92" s="13">
        <f ca="1">AD92</f>
        <v>48</v>
      </c>
      <c r="M92" s="13"/>
      <c r="N92" s="13"/>
      <c r="O92" s="13"/>
      <c r="P92" s="13"/>
      <c r="Q92" s="13"/>
      <c r="R92" s="11"/>
      <c r="S92" s="11" t="s">
        <v>7</v>
      </c>
      <c r="T92" s="11"/>
      <c r="U92" s="13">
        <f ca="1">AF92</f>
        <v>12</v>
      </c>
      <c r="V92" s="13"/>
      <c r="W92" s="13"/>
      <c r="X92" s="13"/>
      <c r="Y92" s="13"/>
      <c r="Z92" s="13"/>
      <c r="AA92" s="11"/>
      <c r="AB92" s="11">
        <f ca="1">RANDBETWEEN(10,50)</f>
        <v>45</v>
      </c>
      <c r="AC92" s="11"/>
      <c r="AD92" s="11">
        <f ca="1">RANDBETWEEN(10,50)</f>
        <v>48</v>
      </c>
      <c r="AE92" s="11"/>
      <c r="AF92" s="11">
        <f ca="1">RANDBETWEEN(10,50)</f>
        <v>12</v>
      </c>
    </row>
    <row r="93" spans="1:32" ht="21">
      <c r="A93" s="14"/>
      <c r="B93" s="14"/>
      <c r="C93" s="14"/>
      <c r="D93" s="14"/>
      <c r="E93" s="14"/>
      <c r="F93" s="14"/>
      <c r="G93" s="14"/>
      <c r="H93" s="14"/>
      <c r="I93" s="11"/>
      <c r="J93" s="14"/>
      <c r="K93" s="14"/>
      <c r="L93" s="14"/>
      <c r="M93" s="14"/>
      <c r="N93" s="14"/>
      <c r="O93" s="14"/>
      <c r="P93" s="14"/>
      <c r="Q93" s="14"/>
      <c r="R93" s="11"/>
      <c r="S93" s="14"/>
      <c r="T93" s="14"/>
      <c r="U93" s="14"/>
      <c r="V93" s="14"/>
      <c r="W93" s="14"/>
      <c r="X93" s="14"/>
      <c r="Y93" s="14"/>
      <c r="Z93" s="14"/>
      <c r="AA93" s="11"/>
      <c r="AB93" s="15">
        <f ca="1">AB91*AB92</f>
        <v>423315</v>
      </c>
      <c r="AC93" s="11"/>
      <c r="AD93" s="15">
        <f ca="1">AD91*AD92</f>
        <v>418416</v>
      </c>
      <c r="AE93" s="11"/>
      <c r="AF93" s="15">
        <f ca="1">AF91*AF92</f>
        <v>78360</v>
      </c>
    </row>
    <row r="94" spans="1:32" ht="21">
      <c r="A94" s="18"/>
      <c r="B94" s="18"/>
      <c r="C94" s="18"/>
      <c r="D94" s="18"/>
      <c r="E94" s="18"/>
      <c r="F94" s="18"/>
      <c r="G94" s="18"/>
      <c r="H94" s="18"/>
      <c r="I94" s="11"/>
      <c r="J94" s="18"/>
      <c r="K94" s="18"/>
      <c r="L94" s="18"/>
      <c r="M94" s="18"/>
      <c r="N94" s="18"/>
      <c r="O94" s="18"/>
      <c r="P94" s="18"/>
      <c r="Q94" s="18"/>
      <c r="R94" s="11"/>
      <c r="S94" s="18"/>
      <c r="T94" s="18"/>
      <c r="U94" s="18"/>
      <c r="V94" s="18"/>
      <c r="W94" s="18"/>
      <c r="X94" s="18"/>
      <c r="Y94" s="18"/>
      <c r="Z94" s="18"/>
      <c r="AA94" s="11"/>
      <c r="AB94" s="11"/>
      <c r="AC94" s="11"/>
      <c r="AD94" s="11"/>
      <c r="AE94" s="11"/>
      <c r="AF94" s="11"/>
    </row>
    <row r="95" spans="1:32" ht="21.75" thickBot="1">
      <c r="A95" s="17"/>
      <c r="B95" s="17"/>
      <c r="C95" s="17"/>
      <c r="D95" s="17"/>
      <c r="E95" s="17"/>
      <c r="F95" s="17"/>
      <c r="G95" s="17"/>
      <c r="H95" s="17"/>
      <c r="I95" s="11"/>
      <c r="J95" s="17"/>
      <c r="K95" s="17"/>
      <c r="L95" s="17"/>
      <c r="M95" s="17"/>
      <c r="N95" s="17"/>
      <c r="O95" s="17"/>
      <c r="P95" s="17"/>
      <c r="Q95" s="17"/>
      <c r="R95" s="11"/>
      <c r="S95" s="17"/>
      <c r="T95" s="17"/>
      <c r="U95" s="17"/>
      <c r="V95" s="17"/>
      <c r="W95" s="17"/>
      <c r="X95" s="17"/>
      <c r="Y95" s="17"/>
      <c r="Z95" s="17"/>
      <c r="AA95" s="11"/>
      <c r="AB95" s="11"/>
      <c r="AC95" s="11"/>
      <c r="AD95" s="11"/>
      <c r="AE95" s="11"/>
      <c r="AF95" s="11"/>
    </row>
    <row r="96" spans="1:32" ht="21">
      <c r="A96" s="14"/>
      <c r="B96" s="14"/>
      <c r="C96" s="14"/>
      <c r="D96" s="14"/>
      <c r="E96" s="14"/>
      <c r="F96" s="14"/>
      <c r="G96" s="14"/>
      <c r="H96" s="14"/>
      <c r="I96" s="11"/>
      <c r="J96" s="14"/>
      <c r="K96" s="14"/>
      <c r="L96" s="14"/>
      <c r="M96" s="14"/>
      <c r="N96" s="14"/>
      <c r="O96" s="14"/>
      <c r="P96" s="14"/>
      <c r="Q96" s="14"/>
      <c r="R96" s="11"/>
      <c r="S96" s="14"/>
      <c r="T96" s="14"/>
      <c r="U96" s="14"/>
      <c r="V96" s="14"/>
      <c r="W96" s="14"/>
      <c r="X96" s="14"/>
      <c r="Y96" s="14"/>
      <c r="Z96" s="14"/>
      <c r="AA96" s="11"/>
      <c r="AB96" s="11"/>
      <c r="AC96" s="11"/>
      <c r="AD96" s="11"/>
      <c r="AE96" s="11"/>
      <c r="AF96" s="11"/>
    </row>
    <row r="97" spans="1:32" ht="2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</row>
    <row r="98" spans="1:32" ht="21">
      <c r="A98" s="11"/>
      <c r="B98" s="11"/>
      <c r="C98" s="12">
        <f ca="1">AB98</f>
        <v>3978</v>
      </c>
      <c r="D98" s="12"/>
      <c r="E98" s="12"/>
      <c r="F98" s="12"/>
      <c r="G98" s="12"/>
      <c r="H98" s="12"/>
      <c r="I98" s="11"/>
      <c r="J98" s="11"/>
      <c r="K98" s="11"/>
      <c r="L98" s="12">
        <f ca="1">AD98</f>
        <v>8055</v>
      </c>
      <c r="M98" s="12"/>
      <c r="N98" s="12"/>
      <c r="O98" s="12"/>
      <c r="P98" s="12"/>
      <c r="Q98" s="12"/>
      <c r="R98" s="11"/>
      <c r="S98" s="11"/>
      <c r="T98" s="11"/>
      <c r="U98" s="12">
        <f ca="1">AF98</f>
        <v>6131</v>
      </c>
      <c r="V98" s="12"/>
      <c r="W98" s="12"/>
      <c r="X98" s="12"/>
      <c r="Y98" s="12"/>
      <c r="Z98" s="12"/>
      <c r="AA98" s="11"/>
      <c r="AB98" s="11">
        <f ca="1">INT(RAND()*9999+1)</f>
        <v>3978</v>
      </c>
      <c r="AC98" s="11"/>
      <c r="AD98" s="11">
        <f ca="1">INT(RAND()*9999+1)</f>
        <v>8055</v>
      </c>
      <c r="AE98" s="11"/>
      <c r="AF98" s="11">
        <f ca="1">INT(RAND()*9999+1)</f>
        <v>6131</v>
      </c>
    </row>
    <row r="99" spans="1:32" ht="21.75" thickBot="1">
      <c r="A99" s="11" t="s">
        <v>7</v>
      </c>
      <c r="B99" s="11"/>
      <c r="C99" s="13">
        <f ca="1">AB99</f>
        <v>49</v>
      </c>
      <c r="D99" s="13"/>
      <c r="E99" s="13"/>
      <c r="F99" s="13"/>
      <c r="G99" s="13"/>
      <c r="H99" s="13"/>
      <c r="I99" s="11"/>
      <c r="J99" s="11" t="s">
        <v>7</v>
      </c>
      <c r="K99" s="11"/>
      <c r="L99" s="13">
        <f ca="1">AD99</f>
        <v>27</v>
      </c>
      <c r="M99" s="13"/>
      <c r="N99" s="13"/>
      <c r="O99" s="13"/>
      <c r="P99" s="13"/>
      <c r="Q99" s="13"/>
      <c r="R99" s="11"/>
      <c r="S99" s="11" t="s">
        <v>7</v>
      </c>
      <c r="T99" s="11"/>
      <c r="U99" s="13">
        <f ca="1">AF99</f>
        <v>29</v>
      </c>
      <c r="V99" s="13"/>
      <c r="W99" s="13"/>
      <c r="X99" s="13"/>
      <c r="Y99" s="13"/>
      <c r="Z99" s="13"/>
      <c r="AA99" s="11"/>
      <c r="AB99" s="11">
        <f ca="1">RANDBETWEEN(10,50)</f>
        <v>49</v>
      </c>
      <c r="AC99" s="11"/>
      <c r="AD99" s="11">
        <f ca="1">RANDBETWEEN(10,50)</f>
        <v>27</v>
      </c>
      <c r="AE99" s="11"/>
      <c r="AF99" s="11">
        <f ca="1">RANDBETWEEN(10,50)</f>
        <v>29</v>
      </c>
    </row>
    <row r="100" spans="1:32" ht="21">
      <c r="A100" s="14"/>
      <c r="B100" s="14"/>
      <c r="C100" s="14"/>
      <c r="D100" s="14"/>
      <c r="E100" s="14"/>
      <c r="F100" s="14"/>
      <c r="G100" s="14"/>
      <c r="H100" s="14"/>
      <c r="I100" s="11"/>
      <c r="J100" s="14"/>
      <c r="K100" s="14"/>
      <c r="L100" s="14"/>
      <c r="M100" s="14"/>
      <c r="N100" s="14"/>
      <c r="O100" s="14"/>
      <c r="P100" s="14"/>
      <c r="Q100" s="14"/>
      <c r="R100" s="11"/>
      <c r="S100" s="14"/>
      <c r="T100" s="14"/>
      <c r="U100" s="14"/>
      <c r="V100" s="14"/>
      <c r="W100" s="14"/>
      <c r="X100" s="14"/>
      <c r="Y100" s="14"/>
      <c r="Z100" s="14"/>
      <c r="AA100" s="11"/>
      <c r="AB100" s="15">
        <f ca="1">AB98*AB99</f>
        <v>194922</v>
      </c>
      <c r="AC100" s="11"/>
      <c r="AD100" s="15">
        <f ca="1">AD98*AD99</f>
        <v>217485</v>
      </c>
      <c r="AE100" s="11"/>
      <c r="AF100" s="15">
        <f ca="1">AF98*AF99</f>
        <v>177799</v>
      </c>
    </row>
    <row r="101" spans="1:32" ht="21">
      <c r="A101" s="16"/>
      <c r="B101" s="16"/>
      <c r="C101" s="16"/>
      <c r="D101" s="16"/>
      <c r="E101" s="16"/>
      <c r="F101" s="16"/>
      <c r="G101" s="16"/>
      <c r="H101" s="16"/>
      <c r="I101" s="11"/>
      <c r="J101" s="16"/>
      <c r="K101" s="16"/>
      <c r="L101" s="16"/>
      <c r="M101" s="16"/>
      <c r="N101" s="16"/>
      <c r="O101" s="16"/>
      <c r="P101" s="16"/>
      <c r="Q101" s="16"/>
      <c r="R101" s="11"/>
      <c r="S101" s="16"/>
      <c r="T101" s="16"/>
      <c r="U101" s="16"/>
      <c r="V101" s="16"/>
      <c r="W101" s="16"/>
      <c r="X101" s="16"/>
      <c r="Y101" s="16"/>
      <c r="Z101" s="16"/>
      <c r="AA101" s="11"/>
      <c r="AB101" s="11"/>
      <c r="AC101" s="11"/>
      <c r="AD101" s="11"/>
      <c r="AE101" s="11"/>
      <c r="AF101" s="11"/>
    </row>
    <row r="102" spans="1:32" ht="21.75" thickBot="1">
      <c r="A102" s="17"/>
      <c r="B102" s="17"/>
      <c r="C102" s="17"/>
      <c r="D102" s="17"/>
      <c r="E102" s="17"/>
      <c r="F102" s="17"/>
      <c r="G102" s="17"/>
      <c r="H102" s="17"/>
      <c r="I102" s="11"/>
      <c r="J102" s="17"/>
      <c r="K102" s="17"/>
      <c r="L102" s="17"/>
      <c r="M102" s="17"/>
      <c r="N102" s="17"/>
      <c r="O102" s="17"/>
      <c r="P102" s="17"/>
      <c r="Q102" s="17"/>
      <c r="R102" s="11"/>
      <c r="S102" s="17"/>
      <c r="T102" s="17"/>
      <c r="U102" s="17"/>
      <c r="V102" s="17"/>
      <c r="W102" s="17"/>
      <c r="X102" s="17"/>
      <c r="Y102" s="17"/>
      <c r="Z102" s="17"/>
      <c r="AA102" s="11"/>
      <c r="AB102" s="11"/>
      <c r="AC102" s="11"/>
      <c r="AD102" s="11"/>
      <c r="AE102" s="11"/>
      <c r="AF102" s="11"/>
    </row>
    <row r="103" spans="1:32" ht="21">
      <c r="A103" s="14"/>
      <c r="B103" s="14"/>
      <c r="C103" s="14"/>
      <c r="D103" s="14"/>
      <c r="E103" s="14"/>
      <c r="F103" s="14"/>
      <c r="G103" s="14"/>
      <c r="H103" s="14"/>
      <c r="I103" s="11"/>
      <c r="J103" s="14"/>
      <c r="K103" s="14"/>
      <c r="L103" s="14"/>
      <c r="M103" s="14"/>
      <c r="N103" s="14"/>
      <c r="O103" s="14"/>
      <c r="P103" s="14"/>
      <c r="Q103" s="14"/>
      <c r="R103" s="11"/>
      <c r="S103" s="14"/>
      <c r="T103" s="14"/>
      <c r="U103" s="14"/>
      <c r="V103" s="14"/>
      <c r="W103" s="14"/>
      <c r="X103" s="14"/>
      <c r="Y103" s="14"/>
      <c r="Z103" s="14"/>
      <c r="AA103" s="11"/>
      <c r="AB103" s="11"/>
      <c r="AC103" s="11"/>
      <c r="AD103" s="11"/>
      <c r="AE103" s="11"/>
      <c r="AF103" s="11"/>
    </row>
    <row r="104" spans="1:32" ht="2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</row>
    <row r="105" spans="1:32" ht="2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</row>
    <row r="106" spans="1:32" ht="2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</row>
    <row r="107" spans="1:32" ht="2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8"/>
      <c r="P107" s="8"/>
      <c r="Q107" s="7"/>
      <c r="R107" s="7"/>
      <c r="S107" s="7"/>
      <c r="T107" s="7"/>
      <c r="U107" s="7"/>
      <c r="V107" s="7"/>
      <c r="W107" s="7"/>
      <c r="X107" s="7"/>
      <c r="Y107" s="7"/>
      <c r="Z107" s="6"/>
      <c r="AA107" s="6"/>
      <c r="AB107" s="10"/>
      <c r="AC107" s="10"/>
      <c r="AD107" s="10"/>
      <c r="AE107" s="10"/>
      <c r="AF107" s="6"/>
    </row>
    <row r="109" spans="1:32" ht="27">
      <c r="I109" s="1" t="s">
        <v>0</v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6"/>
      <c r="X109" s="6" t="str">
        <f>X73</f>
        <v>3-</v>
      </c>
      <c r="Y109" s="3">
        <f>Y73+1</f>
        <v>4</v>
      </c>
      <c r="Z109" s="3"/>
      <c r="AA109" s="4" t="s">
        <v>2</v>
      </c>
      <c r="AB109" s="5"/>
      <c r="AC109" s="5"/>
      <c r="AD109" s="5"/>
      <c r="AE109" s="5"/>
      <c r="AF109" s="6" t="str">
        <f>X109&amp;Y109</f>
        <v>3-4</v>
      </c>
    </row>
    <row r="110" spans="1:32" ht="27">
      <c r="A110" s="7" t="s">
        <v>9</v>
      </c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8"/>
      <c r="P110" s="8"/>
      <c r="Q110" s="7" t="s">
        <v>10</v>
      </c>
      <c r="R110" s="7"/>
      <c r="S110" s="7"/>
      <c r="T110" s="7"/>
      <c r="U110" s="7"/>
      <c r="V110" s="7"/>
      <c r="W110" s="7"/>
      <c r="X110" s="7"/>
      <c r="Y110" s="7"/>
      <c r="Z110" s="6"/>
      <c r="AA110" s="6"/>
      <c r="AB110" s="10"/>
      <c r="AC110" s="10"/>
      <c r="AD110" s="10"/>
      <c r="AE110" s="10"/>
      <c r="AF110" s="6"/>
    </row>
    <row r="111" spans="1:32" ht="27">
      <c r="A111" s="7" t="s">
        <v>11</v>
      </c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8"/>
      <c r="P111" s="8"/>
      <c r="Q111" s="7" t="s">
        <v>12</v>
      </c>
      <c r="R111" s="7"/>
      <c r="S111" s="7"/>
      <c r="T111" s="7"/>
      <c r="U111" s="7"/>
      <c r="V111" s="7"/>
      <c r="W111" s="7"/>
      <c r="X111" s="7"/>
      <c r="Y111" s="7"/>
      <c r="Z111" s="6"/>
      <c r="AA111" s="6"/>
      <c r="AB111" s="10"/>
      <c r="AC111" s="10"/>
      <c r="AD111" s="10"/>
      <c r="AE111" s="10"/>
      <c r="AF111" s="6"/>
    </row>
    <row r="113" spans="1:32" ht="21">
      <c r="A113" s="11"/>
      <c r="B113" s="11"/>
      <c r="C113" s="12">
        <f ca="1">AB113</f>
        <v>299</v>
      </c>
      <c r="D113" s="12"/>
      <c r="E113" s="12"/>
      <c r="F113" s="12"/>
      <c r="G113" s="12"/>
      <c r="H113" s="12"/>
      <c r="I113" s="11"/>
      <c r="J113" s="11"/>
      <c r="K113" s="11"/>
      <c r="L113" s="12">
        <f ca="1">AD113</f>
        <v>725</v>
      </c>
      <c r="M113" s="12"/>
      <c r="N113" s="12"/>
      <c r="O113" s="12"/>
      <c r="P113" s="12"/>
      <c r="Q113" s="12"/>
      <c r="R113" s="11"/>
      <c r="S113" s="11"/>
      <c r="T113" s="12">
        <f ca="1">AF113</f>
        <v>255</v>
      </c>
      <c r="U113" s="12"/>
      <c r="V113" s="12"/>
      <c r="W113" s="12"/>
      <c r="X113" s="12"/>
      <c r="Y113" s="12"/>
      <c r="Z113" s="12"/>
      <c r="AA113" s="11"/>
      <c r="AB113" s="11">
        <f ca="1">INT(RAND()*999+1)</f>
        <v>299</v>
      </c>
      <c r="AC113" s="11"/>
      <c r="AD113" s="11">
        <f ca="1">INT(RAND()*999+1)</f>
        <v>725</v>
      </c>
      <c r="AE113" s="11"/>
      <c r="AF113" s="11">
        <f ca="1">INT(RAND()*999+1)</f>
        <v>255</v>
      </c>
    </row>
    <row r="114" spans="1:32" ht="21.75" thickBot="1">
      <c r="A114" s="11" t="s">
        <v>7</v>
      </c>
      <c r="B114" s="11"/>
      <c r="C114" s="13">
        <f ca="1">AB114</f>
        <v>48</v>
      </c>
      <c r="D114" s="13"/>
      <c r="E114" s="13"/>
      <c r="F114" s="13"/>
      <c r="G114" s="13"/>
      <c r="H114" s="13"/>
      <c r="I114" s="11"/>
      <c r="J114" s="11" t="s">
        <v>7</v>
      </c>
      <c r="K114" s="11"/>
      <c r="L114" s="12">
        <f ca="1">AD114</f>
        <v>35</v>
      </c>
      <c r="M114" s="12"/>
      <c r="N114" s="12"/>
      <c r="O114" s="12"/>
      <c r="P114" s="12"/>
      <c r="Q114" s="12"/>
      <c r="R114" s="11"/>
      <c r="S114" s="11" t="s">
        <v>7</v>
      </c>
      <c r="T114" s="12">
        <f ca="1">AF114</f>
        <v>20</v>
      </c>
      <c r="U114" s="12"/>
      <c r="V114" s="12"/>
      <c r="W114" s="12"/>
      <c r="X114" s="12"/>
      <c r="Y114" s="12"/>
      <c r="Z114" s="12"/>
      <c r="AA114" s="11"/>
      <c r="AB114" s="11">
        <f ca="1">RANDBETWEEN(10,50)</f>
        <v>48</v>
      </c>
      <c r="AC114" s="11"/>
      <c r="AD114" s="11">
        <f ca="1">RANDBETWEEN(10,50)</f>
        <v>35</v>
      </c>
      <c r="AE114" s="11"/>
      <c r="AF114" s="11">
        <f ca="1">RANDBETWEEN(10,50)</f>
        <v>20</v>
      </c>
    </row>
    <row r="115" spans="1:32" ht="21">
      <c r="A115" s="14"/>
      <c r="B115" s="14"/>
      <c r="C115" s="14"/>
      <c r="D115" s="14"/>
      <c r="E115" s="14"/>
      <c r="F115" s="14"/>
      <c r="G115" s="14"/>
      <c r="H115" s="14"/>
      <c r="I115" s="11"/>
      <c r="J115" s="14"/>
      <c r="K115" s="14"/>
      <c r="L115" s="14"/>
      <c r="M115" s="14"/>
      <c r="N115" s="14"/>
      <c r="O115" s="14"/>
      <c r="P115" s="14"/>
      <c r="Q115" s="14"/>
      <c r="R115" s="11"/>
      <c r="S115" s="14"/>
      <c r="T115" s="14"/>
      <c r="U115" s="14"/>
      <c r="V115" s="14"/>
      <c r="W115" s="14"/>
      <c r="X115" s="14"/>
      <c r="Y115" s="14"/>
      <c r="Z115" s="14"/>
      <c r="AA115" s="11"/>
      <c r="AB115" s="15">
        <f ca="1">AB113*AB114</f>
        <v>14352</v>
      </c>
      <c r="AC115" s="11"/>
      <c r="AD115" s="15">
        <f ca="1">AD113*AD114</f>
        <v>25375</v>
      </c>
      <c r="AE115" s="11"/>
      <c r="AF115" s="15">
        <f ca="1">AF113*AF114</f>
        <v>5100</v>
      </c>
    </row>
    <row r="116" spans="1:32" ht="21">
      <c r="A116" s="16"/>
      <c r="B116" s="16"/>
      <c r="C116" s="16"/>
      <c r="D116" s="16"/>
      <c r="E116" s="16"/>
      <c r="F116" s="16"/>
      <c r="G116" s="16"/>
      <c r="H116" s="16"/>
      <c r="I116" s="11"/>
      <c r="J116" s="16"/>
      <c r="K116" s="16"/>
      <c r="L116" s="16"/>
      <c r="M116" s="16"/>
      <c r="N116" s="16"/>
      <c r="O116" s="16"/>
      <c r="P116" s="16"/>
      <c r="Q116" s="16"/>
      <c r="R116" s="11"/>
      <c r="S116" s="16"/>
      <c r="T116" s="16"/>
      <c r="U116" s="16"/>
      <c r="V116" s="16"/>
      <c r="W116" s="16"/>
      <c r="X116" s="16"/>
      <c r="Y116" s="16"/>
      <c r="Z116" s="16"/>
      <c r="AA116" s="11"/>
      <c r="AB116" s="11"/>
      <c r="AC116" s="11"/>
      <c r="AD116" s="11"/>
      <c r="AE116" s="11"/>
      <c r="AF116" s="11"/>
    </row>
    <row r="117" spans="1:32" ht="21.75" thickBot="1">
      <c r="A117" s="17"/>
      <c r="B117" s="17"/>
      <c r="C117" s="17"/>
      <c r="D117" s="17"/>
      <c r="E117" s="17"/>
      <c r="F117" s="17"/>
      <c r="G117" s="17"/>
      <c r="H117" s="17"/>
      <c r="I117" s="11"/>
      <c r="J117" s="17"/>
      <c r="K117" s="17"/>
      <c r="L117" s="17"/>
      <c r="M117" s="17"/>
      <c r="N117" s="17"/>
      <c r="O117" s="17"/>
      <c r="P117" s="17"/>
      <c r="Q117" s="17"/>
      <c r="R117" s="11"/>
      <c r="S117" s="17"/>
      <c r="T117" s="17"/>
      <c r="U117" s="17"/>
      <c r="V117" s="17"/>
      <c r="W117" s="17"/>
      <c r="X117" s="17"/>
      <c r="Y117" s="17"/>
      <c r="Z117" s="17"/>
      <c r="AA117" s="11"/>
      <c r="AB117" s="11"/>
      <c r="AC117" s="11"/>
      <c r="AD117" s="11"/>
      <c r="AE117" s="11"/>
      <c r="AF117" s="11"/>
    </row>
    <row r="118" spans="1:32" ht="21">
      <c r="A118" s="14"/>
      <c r="B118" s="14"/>
      <c r="C118" s="14"/>
      <c r="D118" s="14"/>
      <c r="E118" s="14"/>
      <c r="F118" s="14"/>
      <c r="G118" s="14"/>
      <c r="H118" s="14"/>
      <c r="I118" s="11"/>
      <c r="J118" s="14"/>
      <c r="K118" s="14"/>
      <c r="L118" s="14"/>
      <c r="M118" s="14"/>
      <c r="N118" s="14"/>
      <c r="O118" s="14"/>
      <c r="P118" s="14"/>
      <c r="Q118" s="14"/>
      <c r="R118" s="11"/>
      <c r="S118" s="14"/>
      <c r="T118" s="14"/>
      <c r="U118" s="14"/>
      <c r="V118" s="14"/>
      <c r="W118" s="14"/>
      <c r="X118" s="14"/>
      <c r="Y118" s="14"/>
      <c r="Z118" s="14"/>
      <c r="AA118" s="11"/>
      <c r="AB118" s="11"/>
      <c r="AC118" s="11"/>
      <c r="AD118" s="11"/>
      <c r="AE118" s="11"/>
      <c r="AF118" s="11"/>
    </row>
    <row r="119" spans="1:32" ht="2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</row>
    <row r="120" spans="1:32" ht="21">
      <c r="A120" s="11"/>
      <c r="B120" s="11"/>
      <c r="C120" s="12">
        <f ca="1">AB120</f>
        <v>40</v>
      </c>
      <c r="D120" s="12"/>
      <c r="E120" s="12"/>
      <c r="F120" s="12"/>
      <c r="G120" s="12"/>
      <c r="H120" s="12"/>
      <c r="I120" s="11"/>
      <c r="J120" s="11"/>
      <c r="K120" s="11"/>
      <c r="L120" s="12">
        <f ca="1">AD120</f>
        <v>726</v>
      </c>
      <c r="M120" s="12"/>
      <c r="N120" s="12"/>
      <c r="O120" s="12"/>
      <c r="P120" s="12"/>
      <c r="Q120" s="12"/>
      <c r="R120" s="11"/>
      <c r="S120" s="11"/>
      <c r="T120" s="11"/>
      <c r="U120" s="12">
        <f ca="1">AF120</f>
        <v>376</v>
      </c>
      <c r="V120" s="12"/>
      <c r="W120" s="12"/>
      <c r="X120" s="12"/>
      <c r="Y120" s="12"/>
      <c r="Z120" s="12"/>
      <c r="AA120" s="11"/>
      <c r="AB120" s="11">
        <f ca="1">INT(RAND()*999+1)</f>
        <v>40</v>
      </c>
      <c r="AC120" s="11"/>
      <c r="AD120" s="11">
        <f ca="1">INT(RAND()*999+1)</f>
        <v>726</v>
      </c>
      <c r="AE120" s="11"/>
      <c r="AF120" s="11">
        <f ca="1">INT(RAND()*999+1)</f>
        <v>376</v>
      </c>
    </row>
    <row r="121" spans="1:32" ht="21.75" thickBot="1">
      <c r="A121" s="11" t="s">
        <v>7</v>
      </c>
      <c r="B121" s="11"/>
      <c r="C121" s="13">
        <f ca="1">AB121</f>
        <v>45</v>
      </c>
      <c r="D121" s="13"/>
      <c r="E121" s="13"/>
      <c r="F121" s="13"/>
      <c r="G121" s="13"/>
      <c r="H121" s="13"/>
      <c r="I121" s="11"/>
      <c r="J121" s="11" t="s">
        <v>7</v>
      </c>
      <c r="K121" s="11"/>
      <c r="L121" s="13">
        <f ca="1">AD121</f>
        <v>27</v>
      </c>
      <c r="M121" s="13"/>
      <c r="N121" s="13"/>
      <c r="O121" s="13"/>
      <c r="P121" s="13"/>
      <c r="Q121" s="13"/>
      <c r="R121" s="11"/>
      <c r="S121" s="11" t="s">
        <v>7</v>
      </c>
      <c r="T121" s="11"/>
      <c r="U121" s="13">
        <f ca="1">AF121</f>
        <v>39</v>
      </c>
      <c r="V121" s="13"/>
      <c r="W121" s="13"/>
      <c r="X121" s="13"/>
      <c r="Y121" s="13"/>
      <c r="Z121" s="13"/>
      <c r="AA121" s="11"/>
      <c r="AB121" s="11">
        <f ca="1">RANDBETWEEN(10,50)</f>
        <v>45</v>
      </c>
      <c r="AC121" s="11"/>
      <c r="AD121" s="11">
        <f ca="1">RANDBETWEEN(10,50)</f>
        <v>27</v>
      </c>
      <c r="AE121" s="11"/>
      <c r="AF121" s="11">
        <f ca="1">RANDBETWEEN(10,50)</f>
        <v>39</v>
      </c>
    </row>
    <row r="122" spans="1:32" ht="21">
      <c r="A122" s="14"/>
      <c r="B122" s="14"/>
      <c r="C122" s="14"/>
      <c r="D122" s="14"/>
      <c r="E122" s="14"/>
      <c r="F122" s="14"/>
      <c r="G122" s="14"/>
      <c r="H122" s="14"/>
      <c r="I122" s="11"/>
      <c r="J122" s="14"/>
      <c r="K122" s="14"/>
      <c r="L122" s="14"/>
      <c r="M122" s="14"/>
      <c r="N122" s="14"/>
      <c r="O122" s="14"/>
      <c r="P122" s="14"/>
      <c r="Q122" s="14"/>
      <c r="R122" s="11"/>
      <c r="S122" s="14"/>
      <c r="T122" s="14"/>
      <c r="U122" s="14"/>
      <c r="V122" s="14"/>
      <c r="W122" s="14"/>
      <c r="X122" s="14"/>
      <c r="Y122" s="14"/>
      <c r="Z122" s="14"/>
      <c r="AA122" s="11"/>
      <c r="AB122" s="15">
        <f ca="1">AB120*AB121</f>
        <v>1800</v>
      </c>
      <c r="AC122" s="11"/>
      <c r="AD122" s="15">
        <f ca="1">AD120*AD121</f>
        <v>19602</v>
      </c>
      <c r="AE122" s="11"/>
      <c r="AF122" s="15">
        <f ca="1">AF120*AF121</f>
        <v>14664</v>
      </c>
    </row>
    <row r="123" spans="1:32" ht="21">
      <c r="A123" s="16"/>
      <c r="B123" s="16"/>
      <c r="C123" s="16"/>
      <c r="D123" s="16"/>
      <c r="E123" s="16"/>
      <c r="F123" s="16"/>
      <c r="G123" s="16"/>
      <c r="H123" s="16"/>
      <c r="I123" s="11"/>
      <c r="J123" s="16"/>
      <c r="K123" s="16"/>
      <c r="L123" s="16"/>
      <c r="M123" s="16"/>
      <c r="N123" s="16"/>
      <c r="O123" s="16"/>
      <c r="P123" s="16"/>
      <c r="Q123" s="16"/>
      <c r="R123" s="11"/>
      <c r="S123" s="16"/>
      <c r="T123" s="16"/>
      <c r="U123" s="16"/>
      <c r="V123" s="16"/>
      <c r="W123" s="16"/>
      <c r="X123" s="16"/>
      <c r="Y123" s="16"/>
      <c r="Z123" s="16"/>
      <c r="AA123" s="11"/>
      <c r="AB123" s="11"/>
      <c r="AC123" s="11"/>
      <c r="AD123" s="11"/>
      <c r="AE123" s="11"/>
      <c r="AF123" s="11"/>
    </row>
    <row r="124" spans="1:32" ht="21.75" thickBot="1">
      <c r="A124" s="17"/>
      <c r="B124" s="17"/>
      <c r="C124" s="17"/>
      <c r="D124" s="17"/>
      <c r="E124" s="17"/>
      <c r="F124" s="17"/>
      <c r="G124" s="17"/>
      <c r="H124" s="17"/>
      <c r="I124" s="11"/>
      <c r="J124" s="17"/>
      <c r="K124" s="17"/>
      <c r="L124" s="17"/>
      <c r="M124" s="17"/>
      <c r="N124" s="17"/>
      <c r="O124" s="17"/>
      <c r="P124" s="17"/>
      <c r="Q124" s="17"/>
      <c r="R124" s="11"/>
      <c r="S124" s="17"/>
      <c r="T124" s="17"/>
      <c r="U124" s="17"/>
      <c r="V124" s="17"/>
      <c r="W124" s="17"/>
      <c r="X124" s="17"/>
      <c r="Y124" s="17"/>
      <c r="Z124" s="17"/>
      <c r="AA124" s="11"/>
      <c r="AB124" s="11"/>
      <c r="AC124" s="11"/>
      <c r="AD124" s="11"/>
      <c r="AE124" s="11"/>
      <c r="AF124" s="11"/>
    </row>
    <row r="125" spans="1:32" ht="21">
      <c r="A125" s="14"/>
      <c r="B125" s="14"/>
      <c r="C125" s="14"/>
      <c r="D125" s="14"/>
      <c r="E125" s="14"/>
      <c r="F125" s="14"/>
      <c r="G125" s="14"/>
      <c r="H125" s="14"/>
      <c r="I125" s="11"/>
      <c r="J125" s="14"/>
      <c r="K125" s="14"/>
      <c r="L125" s="14"/>
      <c r="M125" s="14"/>
      <c r="N125" s="14"/>
      <c r="O125" s="14"/>
      <c r="P125" s="14"/>
      <c r="Q125" s="14"/>
      <c r="R125" s="11"/>
      <c r="S125" s="14"/>
      <c r="T125" s="14"/>
      <c r="U125" s="14"/>
      <c r="V125" s="14"/>
      <c r="W125" s="14"/>
      <c r="X125" s="14"/>
      <c r="Y125" s="14"/>
      <c r="Z125" s="14"/>
      <c r="AA125" s="11"/>
      <c r="AB125" s="11"/>
      <c r="AC125" s="11"/>
      <c r="AD125" s="11"/>
      <c r="AE125" s="11"/>
      <c r="AF125" s="11"/>
    </row>
    <row r="126" spans="1:32" ht="2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</row>
    <row r="127" spans="1:32" ht="21">
      <c r="A127" s="11"/>
      <c r="B127" s="11"/>
      <c r="C127" s="12">
        <f ca="1">AB127</f>
        <v>5619</v>
      </c>
      <c r="D127" s="12"/>
      <c r="E127" s="12"/>
      <c r="F127" s="12"/>
      <c r="G127" s="12"/>
      <c r="H127" s="12"/>
      <c r="I127" s="11"/>
      <c r="J127" s="11"/>
      <c r="K127" s="11"/>
      <c r="L127" s="12">
        <f ca="1">AD127</f>
        <v>1631</v>
      </c>
      <c r="M127" s="12"/>
      <c r="N127" s="12"/>
      <c r="O127" s="12"/>
      <c r="P127" s="12"/>
      <c r="Q127" s="12"/>
      <c r="R127" s="11"/>
      <c r="S127" s="11"/>
      <c r="T127" s="11"/>
      <c r="U127" s="12">
        <f ca="1">AF127</f>
        <v>5473</v>
      </c>
      <c r="V127" s="12"/>
      <c r="W127" s="12"/>
      <c r="X127" s="12"/>
      <c r="Y127" s="12"/>
      <c r="Z127" s="12"/>
      <c r="AA127" s="11"/>
      <c r="AB127" s="11">
        <f ca="1">INT(RAND()*9999+1)</f>
        <v>5619</v>
      </c>
      <c r="AC127" s="11"/>
      <c r="AD127" s="11">
        <f ca="1">INT(RAND()*9999+1)</f>
        <v>1631</v>
      </c>
      <c r="AE127" s="11"/>
      <c r="AF127" s="11">
        <f ca="1">INT(RAND()*9999+1)</f>
        <v>5473</v>
      </c>
    </row>
    <row r="128" spans="1:32" ht="21.75" thickBot="1">
      <c r="A128" s="11" t="s">
        <v>7</v>
      </c>
      <c r="B128" s="11"/>
      <c r="C128" s="13">
        <f ca="1">AB128</f>
        <v>29</v>
      </c>
      <c r="D128" s="13"/>
      <c r="E128" s="13"/>
      <c r="F128" s="13"/>
      <c r="G128" s="13"/>
      <c r="H128" s="13"/>
      <c r="I128" s="11"/>
      <c r="J128" s="11" t="s">
        <v>7</v>
      </c>
      <c r="K128" s="11"/>
      <c r="L128" s="13">
        <f ca="1">AD128</f>
        <v>43</v>
      </c>
      <c r="M128" s="13"/>
      <c r="N128" s="13"/>
      <c r="O128" s="13"/>
      <c r="P128" s="13"/>
      <c r="Q128" s="13"/>
      <c r="R128" s="11"/>
      <c r="S128" s="11" t="s">
        <v>7</v>
      </c>
      <c r="T128" s="11"/>
      <c r="U128" s="13">
        <f ca="1">AF128</f>
        <v>19</v>
      </c>
      <c r="V128" s="13"/>
      <c r="W128" s="13"/>
      <c r="X128" s="13"/>
      <c r="Y128" s="13"/>
      <c r="Z128" s="13"/>
      <c r="AA128" s="11"/>
      <c r="AB128" s="11">
        <f ca="1">RANDBETWEEN(10,50)</f>
        <v>29</v>
      </c>
      <c r="AC128" s="11"/>
      <c r="AD128" s="11">
        <f ca="1">RANDBETWEEN(10,50)</f>
        <v>43</v>
      </c>
      <c r="AE128" s="11"/>
      <c r="AF128" s="11">
        <f ca="1">RANDBETWEEN(10,50)</f>
        <v>19</v>
      </c>
    </row>
    <row r="129" spans="1:32" ht="21">
      <c r="A129" s="14"/>
      <c r="B129" s="14"/>
      <c r="C129" s="14"/>
      <c r="D129" s="14"/>
      <c r="E129" s="14"/>
      <c r="F129" s="14"/>
      <c r="G129" s="14"/>
      <c r="H129" s="14"/>
      <c r="I129" s="11"/>
      <c r="J129" s="14"/>
      <c r="K129" s="14"/>
      <c r="L129" s="14"/>
      <c r="M129" s="14"/>
      <c r="N129" s="14"/>
      <c r="O129" s="14"/>
      <c r="P129" s="14"/>
      <c r="Q129" s="14"/>
      <c r="R129" s="11"/>
      <c r="S129" s="14"/>
      <c r="T129" s="14"/>
      <c r="U129" s="14"/>
      <c r="V129" s="14"/>
      <c r="W129" s="14"/>
      <c r="X129" s="14"/>
      <c r="Y129" s="14"/>
      <c r="Z129" s="14"/>
      <c r="AA129" s="11"/>
      <c r="AB129" s="15">
        <f ca="1">AB127*AB128</f>
        <v>162951</v>
      </c>
      <c r="AC129" s="11"/>
      <c r="AD129" s="15">
        <f ca="1">AD127*AD128</f>
        <v>70133</v>
      </c>
      <c r="AE129" s="11"/>
      <c r="AF129" s="15">
        <f ca="1">AF127*AF128</f>
        <v>103987</v>
      </c>
    </row>
    <row r="130" spans="1:32" ht="21">
      <c r="A130" s="18"/>
      <c r="B130" s="18"/>
      <c r="C130" s="18"/>
      <c r="D130" s="18"/>
      <c r="E130" s="18"/>
      <c r="F130" s="18"/>
      <c r="G130" s="18"/>
      <c r="H130" s="18"/>
      <c r="I130" s="11"/>
      <c r="J130" s="18"/>
      <c r="K130" s="18"/>
      <c r="L130" s="18"/>
      <c r="M130" s="18"/>
      <c r="N130" s="18"/>
      <c r="O130" s="18"/>
      <c r="P130" s="18"/>
      <c r="Q130" s="18"/>
      <c r="R130" s="11"/>
      <c r="S130" s="18"/>
      <c r="T130" s="18"/>
      <c r="U130" s="18"/>
      <c r="V130" s="18"/>
      <c r="W130" s="18"/>
      <c r="X130" s="18"/>
      <c r="Y130" s="18"/>
      <c r="Z130" s="18"/>
      <c r="AA130" s="11"/>
      <c r="AB130" s="11"/>
      <c r="AC130" s="11"/>
      <c r="AD130" s="11"/>
      <c r="AE130" s="11"/>
      <c r="AF130" s="11"/>
    </row>
    <row r="131" spans="1:32" ht="21.75" thickBot="1">
      <c r="A131" s="17"/>
      <c r="B131" s="17"/>
      <c r="C131" s="17"/>
      <c r="D131" s="17"/>
      <c r="E131" s="17"/>
      <c r="F131" s="17"/>
      <c r="G131" s="17"/>
      <c r="H131" s="17"/>
      <c r="I131" s="11"/>
      <c r="J131" s="17"/>
      <c r="K131" s="17"/>
      <c r="L131" s="17"/>
      <c r="M131" s="17"/>
      <c r="N131" s="17"/>
      <c r="O131" s="17"/>
      <c r="P131" s="17"/>
      <c r="Q131" s="17"/>
      <c r="R131" s="11"/>
      <c r="S131" s="17"/>
      <c r="T131" s="17"/>
      <c r="U131" s="17"/>
      <c r="V131" s="17"/>
      <c r="W131" s="17"/>
      <c r="X131" s="17"/>
      <c r="Y131" s="17"/>
      <c r="Z131" s="17"/>
      <c r="AA131" s="11"/>
      <c r="AB131" s="11"/>
      <c r="AC131" s="11"/>
      <c r="AD131" s="11"/>
      <c r="AE131" s="11"/>
      <c r="AF131" s="11"/>
    </row>
    <row r="132" spans="1:32" ht="21">
      <c r="A132" s="14"/>
      <c r="B132" s="14"/>
      <c r="C132" s="14"/>
      <c r="D132" s="14"/>
      <c r="E132" s="14"/>
      <c r="F132" s="14"/>
      <c r="G132" s="14"/>
      <c r="H132" s="14"/>
      <c r="I132" s="11"/>
      <c r="J132" s="14"/>
      <c r="K132" s="14"/>
      <c r="L132" s="14"/>
      <c r="M132" s="14"/>
      <c r="N132" s="14"/>
      <c r="O132" s="14"/>
      <c r="P132" s="14"/>
      <c r="Q132" s="14"/>
      <c r="R132" s="11"/>
      <c r="S132" s="14"/>
      <c r="T132" s="14"/>
      <c r="U132" s="14"/>
      <c r="V132" s="14"/>
      <c r="W132" s="14"/>
      <c r="X132" s="14"/>
      <c r="Y132" s="14"/>
      <c r="Z132" s="14"/>
      <c r="AA132" s="11"/>
      <c r="AB132" s="11"/>
      <c r="AC132" s="11"/>
      <c r="AD132" s="11"/>
      <c r="AE132" s="11"/>
      <c r="AF132" s="11"/>
    </row>
    <row r="133" spans="1:32" ht="2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</row>
    <row r="134" spans="1:32" ht="21">
      <c r="A134" s="11"/>
      <c r="B134" s="11"/>
      <c r="C134" s="12">
        <f ca="1">AB134</f>
        <v>4133</v>
      </c>
      <c r="D134" s="12"/>
      <c r="E134" s="12"/>
      <c r="F134" s="12"/>
      <c r="G134" s="12"/>
      <c r="H134" s="12"/>
      <c r="I134" s="11"/>
      <c r="J134" s="11"/>
      <c r="K134" s="11"/>
      <c r="L134" s="12">
        <f ca="1">AD134</f>
        <v>8152</v>
      </c>
      <c r="M134" s="12"/>
      <c r="N134" s="12"/>
      <c r="O134" s="12"/>
      <c r="P134" s="12"/>
      <c r="Q134" s="12"/>
      <c r="R134" s="11"/>
      <c r="S134" s="11"/>
      <c r="T134" s="11"/>
      <c r="U134" s="12">
        <f ca="1">AF134</f>
        <v>2731</v>
      </c>
      <c r="V134" s="12"/>
      <c r="W134" s="12"/>
      <c r="X134" s="12"/>
      <c r="Y134" s="12"/>
      <c r="Z134" s="12"/>
      <c r="AA134" s="11"/>
      <c r="AB134" s="11">
        <f ca="1">INT(RAND()*9999+1)</f>
        <v>4133</v>
      </c>
      <c r="AC134" s="11"/>
      <c r="AD134" s="11">
        <f ca="1">INT(RAND()*9999+1)</f>
        <v>8152</v>
      </c>
      <c r="AE134" s="11"/>
      <c r="AF134" s="11">
        <f ca="1">INT(RAND()*9999+1)</f>
        <v>2731</v>
      </c>
    </row>
    <row r="135" spans="1:32" ht="21.75" thickBot="1">
      <c r="A135" s="11" t="s">
        <v>7</v>
      </c>
      <c r="B135" s="11"/>
      <c r="C135" s="13">
        <f ca="1">AB135</f>
        <v>39</v>
      </c>
      <c r="D135" s="13"/>
      <c r="E135" s="13"/>
      <c r="F135" s="13"/>
      <c r="G135" s="13"/>
      <c r="H135" s="13"/>
      <c r="I135" s="11"/>
      <c r="J135" s="11" t="s">
        <v>7</v>
      </c>
      <c r="K135" s="11"/>
      <c r="L135" s="13">
        <f ca="1">AD135</f>
        <v>31</v>
      </c>
      <c r="M135" s="13"/>
      <c r="N135" s="13"/>
      <c r="O135" s="13"/>
      <c r="P135" s="13"/>
      <c r="Q135" s="13"/>
      <c r="R135" s="11"/>
      <c r="S135" s="11" t="s">
        <v>7</v>
      </c>
      <c r="T135" s="11"/>
      <c r="U135" s="13">
        <f ca="1">AF135</f>
        <v>44</v>
      </c>
      <c r="V135" s="13"/>
      <c r="W135" s="13"/>
      <c r="X135" s="13"/>
      <c r="Y135" s="13"/>
      <c r="Z135" s="13"/>
      <c r="AA135" s="11"/>
      <c r="AB135" s="11">
        <f ca="1">RANDBETWEEN(10,50)</f>
        <v>39</v>
      </c>
      <c r="AC135" s="11"/>
      <c r="AD135" s="11">
        <f ca="1">RANDBETWEEN(10,50)</f>
        <v>31</v>
      </c>
      <c r="AE135" s="11"/>
      <c r="AF135" s="11">
        <f ca="1">RANDBETWEEN(10,50)</f>
        <v>44</v>
      </c>
    </row>
    <row r="136" spans="1:32" ht="21">
      <c r="A136" s="14"/>
      <c r="B136" s="14"/>
      <c r="C136" s="14"/>
      <c r="D136" s="14"/>
      <c r="E136" s="14"/>
      <c r="F136" s="14"/>
      <c r="G136" s="14"/>
      <c r="H136" s="14"/>
      <c r="I136" s="11"/>
      <c r="J136" s="14"/>
      <c r="K136" s="14"/>
      <c r="L136" s="14"/>
      <c r="M136" s="14"/>
      <c r="N136" s="14"/>
      <c r="O136" s="14"/>
      <c r="P136" s="14"/>
      <c r="Q136" s="14"/>
      <c r="R136" s="11"/>
      <c r="S136" s="14"/>
      <c r="T136" s="14"/>
      <c r="U136" s="14"/>
      <c r="V136" s="14"/>
      <c r="W136" s="14"/>
      <c r="X136" s="14"/>
      <c r="Y136" s="14"/>
      <c r="Z136" s="14"/>
      <c r="AA136" s="11"/>
      <c r="AB136" s="15">
        <f ca="1">AB134*AB135</f>
        <v>161187</v>
      </c>
      <c r="AC136" s="11"/>
      <c r="AD136" s="15">
        <f ca="1">AD134*AD135</f>
        <v>252712</v>
      </c>
      <c r="AE136" s="11"/>
      <c r="AF136" s="15">
        <f ca="1">AF134*AF135</f>
        <v>120164</v>
      </c>
    </row>
    <row r="137" spans="1:32" ht="21">
      <c r="A137" s="16"/>
      <c r="B137" s="16"/>
      <c r="C137" s="16"/>
      <c r="D137" s="16"/>
      <c r="E137" s="16"/>
      <c r="F137" s="16"/>
      <c r="G137" s="16"/>
      <c r="H137" s="16"/>
      <c r="I137" s="11"/>
      <c r="J137" s="16"/>
      <c r="K137" s="16"/>
      <c r="L137" s="16"/>
      <c r="M137" s="16"/>
      <c r="N137" s="16"/>
      <c r="O137" s="16"/>
      <c r="P137" s="16"/>
      <c r="Q137" s="16"/>
      <c r="R137" s="11"/>
      <c r="S137" s="16"/>
      <c r="T137" s="16"/>
      <c r="U137" s="16"/>
      <c r="V137" s="16"/>
      <c r="W137" s="16"/>
      <c r="X137" s="16"/>
      <c r="Y137" s="16"/>
      <c r="Z137" s="16"/>
      <c r="AA137" s="11"/>
      <c r="AB137" s="11"/>
      <c r="AC137" s="11"/>
      <c r="AD137" s="11"/>
      <c r="AE137" s="11"/>
      <c r="AF137" s="11"/>
    </row>
    <row r="138" spans="1:32" ht="21.75" thickBot="1">
      <c r="A138" s="17"/>
      <c r="B138" s="17"/>
      <c r="C138" s="17"/>
      <c r="D138" s="17"/>
      <c r="E138" s="17"/>
      <c r="F138" s="17"/>
      <c r="G138" s="17"/>
      <c r="H138" s="17"/>
      <c r="I138" s="11"/>
      <c r="J138" s="17"/>
      <c r="K138" s="17"/>
      <c r="L138" s="17"/>
      <c r="M138" s="17"/>
      <c r="N138" s="17"/>
      <c r="O138" s="17"/>
      <c r="P138" s="17"/>
      <c r="Q138" s="17"/>
      <c r="R138" s="11"/>
      <c r="S138" s="17"/>
      <c r="T138" s="17"/>
      <c r="U138" s="17"/>
      <c r="V138" s="17"/>
      <c r="W138" s="17"/>
      <c r="X138" s="17"/>
      <c r="Y138" s="17"/>
      <c r="Z138" s="17"/>
      <c r="AA138" s="11"/>
      <c r="AB138" s="11"/>
      <c r="AC138" s="11"/>
      <c r="AD138" s="11"/>
      <c r="AE138" s="11"/>
      <c r="AF138" s="11"/>
    </row>
    <row r="139" spans="1:32" ht="21">
      <c r="A139" s="14"/>
      <c r="B139" s="14"/>
      <c r="C139" s="14"/>
      <c r="D139" s="14"/>
      <c r="E139" s="14"/>
      <c r="F139" s="14"/>
      <c r="G139" s="14"/>
      <c r="H139" s="14"/>
      <c r="I139" s="11"/>
      <c r="J139" s="14"/>
      <c r="K139" s="14"/>
      <c r="L139" s="14"/>
      <c r="M139" s="14"/>
      <c r="N139" s="14"/>
      <c r="O139" s="14"/>
      <c r="P139" s="14"/>
      <c r="Q139" s="14"/>
      <c r="R139" s="11"/>
      <c r="S139" s="14"/>
      <c r="T139" s="14"/>
      <c r="U139" s="14"/>
      <c r="V139" s="14"/>
      <c r="W139" s="14"/>
      <c r="X139" s="14"/>
      <c r="Y139" s="14"/>
      <c r="Z139" s="14"/>
      <c r="AA139" s="11"/>
      <c r="AB139" s="11"/>
      <c r="AC139" s="11"/>
      <c r="AD139" s="11"/>
      <c r="AE139" s="11"/>
      <c r="AF139" s="11"/>
    </row>
    <row r="140" spans="1:32" ht="2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</row>
    <row r="141" spans="1:32" ht="2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</row>
    <row r="142" spans="1:32" ht="2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</row>
    <row r="143" spans="1:32" ht="27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8"/>
      <c r="P143" s="8"/>
      <c r="Q143" s="7"/>
      <c r="R143" s="7"/>
      <c r="S143" s="7"/>
      <c r="T143" s="7"/>
      <c r="U143" s="7"/>
      <c r="V143" s="7"/>
      <c r="W143" s="7"/>
      <c r="X143" s="7"/>
      <c r="Y143" s="7"/>
      <c r="Z143" s="6"/>
      <c r="AA143" s="6"/>
      <c r="AB143" s="10"/>
      <c r="AC143" s="10"/>
      <c r="AD143" s="10"/>
      <c r="AE143" s="10"/>
      <c r="AF143" s="6"/>
    </row>
    <row r="145" spans="1:32" ht="27">
      <c r="I145" s="1" t="s">
        <v>0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6"/>
      <c r="X145" s="6" t="str">
        <f>X109</f>
        <v>3-</v>
      </c>
      <c r="Y145" s="3">
        <f>Y109+1</f>
        <v>5</v>
      </c>
      <c r="Z145" s="3"/>
      <c r="AA145" s="4" t="s">
        <v>2</v>
      </c>
      <c r="AB145" s="5"/>
      <c r="AC145" s="5"/>
      <c r="AD145" s="5"/>
      <c r="AE145" s="5"/>
      <c r="AF145" s="6" t="str">
        <f>X145&amp;Y145</f>
        <v>3-5</v>
      </c>
    </row>
    <row r="146" spans="1:32" ht="27">
      <c r="A146" s="7" t="s">
        <v>9</v>
      </c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8"/>
      <c r="P146" s="8"/>
      <c r="Q146" s="7" t="s">
        <v>10</v>
      </c>
      <c r="R146" s="7"/>
      <c r="S146" s="7"/>
      <c r="T146" s="7"/>
      <c r="U146" s="7"/>
      <c r="V146" s="7"/>
      <c r="W146" s="7"/>
      <c r="X146" s="7"/>
      <c r="Y146" s="7"/>
      <c r="Z146" s="6"/>
      <c r="AA146" s="6"/>
      <c r="AB146" s="10"/>
      <c r="AC146" s="10"/>
      <c r="AD146" s="10"/>
      <c r="AE146" s="10"/>
      <c r="AF146" s="6"/>
    </row>
    <row r="147" spans="1:32" ht="27">
      <c r="A147" s="7" t="s">
        <v>11</v>
      </c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8"/>
      <c r="P147" s="8"/>
      <c r="Q147" s="7" t="s">
        <v>12</v>
      </c>
      <c r="R147" s="7"/>
      <c r="S147" s="7"/>
      <c r="T147" s="7"/>
      <c r="U147" s="7"/>
      <c r="V147" s="7"/>
      <c r="W147" s="7"/>
      <c r="X147" s="7"/>
      <c r="Y147" s="7"/>
      <c r="Z147" s="6"/>
      <c r="AA147" s="6"/>
      <c r="AB147" s="10"/>
      <c r="AC147" s="10"/>
      <c r="AD147" s="10"/>
      <c r="AE147" s="10"/>
      <c r="AF147" s="6"/>
    </row>
    <row r="149" spans="1:32" ht="21">
      <c r="A149" s="11"/>
      <c r="B149" s="11"/>
      <c r="C149" s="12">
        <f ca="1">AB149</f>
        <v>470</v>
      </c>
      <c r="D149" s="12"/>
      <c r="E149" s="12"/>
      <c r="F149" s="12"/>
      <c r="G149" s="12"/>
      <c r="H149" s="12"/>
      <c r="I149" s="11"/>
      <c r="J149" s="11"/>
      <c r="K149" s="11"/>
      <c r="L149" s="12">
        <f ca="1">AD149</f>
        <v>138</v>
      </c>
      <c r="M149" s="12"/>
      <c r="N149" s="12"/>
      <c r="O149" s="12"/>
      <c r="P149" s="12"/>
      <c r="Q149" s="12"/>
      <c r="R149" s="11"/>
      <c r="S149" s="11"/>
      <c r="T149" s="12">
        <f ca="1">AF149</f>
        <v>68</v>
      </c>
      <c r="U149" s="12"/>
      <c r="V149" s="12"/>
      <c r="W149" s="12"/>
      <c r="X149" s="12"/>
      <c r="Y149" s="12"/>
      <c r="Z149" s="12"/>
      <c r="AA149" s="11"/>
      <c r="AB149" s="11">
        <f ca="1">INT(RAND()*999+1)</f>
        <v>470</v>
      </c>
      <c r="AC149" s="11"/>
      <c r="AD149" s="11">
        <f ca="1">INT(RAND()*999+1)</f>
        <v>138</v>
      </c>
      <c r="AE149" s="11"/>
      <c r="AF149" s="11">
        <f ca="1">INT(RAND()*999+1)</f>
        <v>68</v>
      </c>
    </row>
    <row r="150" spans="1:32" ht="21.75" thickBot="1">
      <c r="A150" s="11" t="s">
        <v>7</v>
      </c>
      <c r="B150" s="11"/>
      <c r="C150" s="13">
        <f ca="1">AB150</f>
        <v>18</v>
      </c>
      <c r="D150" s="13"/>
      <c r="E150" s="13"/>
      <c r="F150" s="13"/>
      <c r="G150" s="13"/>
      <c r="H150" s="13"/>
      <c r="I150" s="11"/>
      <c r="J150" s="11" t="s">
        <v>7</v>
      </c>
      <c r="K150" s="11"/>
      <c r="L150" s="12">
        <f ca="1">AD150</f>
        <v>32</v>
      </c>
      <c r="M150" s="12"/>
      <c r="N150" s="12"/>
      <c r="O150" s="12"/>
      <c r="P150" s="12"/>
      <c r="Q150" s="12"/>
      <c r="R150" s="11"/>
      <c r="S150" s="11" t="s">
        <v>7</v>
      </c>
      <c r="T150" s="12">
        <f ca="1">AF150</f>
        <v>23</v>
      </c>
      <c r="U150" s="12"/>
      <c r="V150" s="12"/>
      <c r="W150" s="12"/>
      <c r="X150" s="12"/>
      <c r="Y150" s="12"/>
      <c r="Z150" s="12"/>
      <c r="AA150" s="11"/>
      <c r="AB150" s="11">
        <f ca="1">RANDBETWEEN(10,50)</f>
        <v>18</v>
      </c>
      <c r="AC150" s="11"/>
      <c r="AD150" s="11">
        <f ca="1">RANDBETWEEN(10,50)</f>
        <v>32</v>
      </c>
      <c r="AE150" s="11"/>
      <c r="AF150" s="11">
        <f ca="1">RANDBETWEEN(10,50)</f>
        <v>23</v>
      </c>
    </row>
    <row r="151" spans="1:32" ht="21">
      <c r="A151" s="14"/>
      <c r="B151" s="14"/>
      <c r="C151" s="14"/>
      <c r="D151" s="14"/>
      <c r="E151" s="14"/>
      <c r="F151" s="14"/>
      <c r="G151" s="14"/>
      <c r="H151" s="14"/>
      <c r="I151" s="11"/>
      <c r="J151" s="14"/>
      <c r="K151" s="14"/>
      <c r="L151" s="14"/>
      <c r="M151" s="14"/>
      <c r="N151" s="14"/>
      <c r="O151" s="14"/>
      <c r="P151" s="14"/>
      <c r="Q151" s="14"/>
      <c r="R151" s="11"/>
      <c r="S151" s="14"/>
      <c r="T151" s="14"/>
      <c r="U151" s="14"/>
      <c r="V151" s="14"/>
      <c r="W151" s="14"/>
      <c r="X151" s="14"/>
      <c r="Y151" s="14"/>
      <c r="Z151" s="14"/>
      <c r="AA151" s="11"/>
      <c r="AB151" s="15">
        <f ca="1">AB149*AB150</f>
        <v>8460</v>
      </c>
      <c r="AC151" s="11"/>
      <c r="AD151" s="15">
        <f ca="1">AD149*AD150</f>
        <v>4416</v>
      </c>
      <c r="AE151" s="11"/>
      <c r="AF151" s="15">
        <f ca="1">AF149*AF150</f>
        <v>1564</v>
      </c>
    </row>
    <row r="152" spans="1:32" ht="21">
      <c r="A152" s="16"/>
      <c r="B152" s="16"/>
      <c r="C152" s="16"/>
      <c r="D152" s="16"/>
      <c r="E152" s="16"/>
      <c r="F152" s="16"/>
      <c r="G152" s="16"/>
      <c r="H152" s="16"/>
      <c r="I152" s="11"/>
      <c r="J152" s="16"/>
      <c r="K152" s="16"/>
      <c r="L152" s="16"/>
      <c r="M152" s="16"/>
      <c r="N152" s="16"/>
      <c r="O152" s="16"/>
      <c r="P152" s="16"/>
      <c r="Q152" s="16"/>
      <c r="R152" s="11"/>
      <c r="S152" s="16"/>
      <c r="T152" s="16"/>
      <c r="U152" s="16"/>
      <c r="V152" s="16"/>
      <c r="W152" s="16"/>
      <c r="X152" s="16"/>
      <c r="Y152" s="16"/>
      <c r="Z152" s="16"/>
      <c r="AA152" s="11"/>
      <c r="AB152" s="11"/>
      <c r="AC152" s="11"/>
      <c r="AD152" s="11"/>
      <c r="AE152" s="11"/>
      <c r="AF152" s="11"/>
    </row>
    <row r="153" spans="1:32" ht="21.75" thickBot="1">
      <c r="A153" s="17"/>
      <c r="B153" s="17"/>
      <c r="C153" s="17"/>
      <c r="D153" s="17"/>
      <c r="E153" s="17"/>
      <c r="F153" s="17"/>
      <c r="G153" s="17"/>
      <c r="H153" s="17"/>
      <c r="I153" s="11"/>
      <c r="J153" s="17"/>
      <c r="K153" s="17"/>
      <c r="L153" s="17"/>
      <c r="M153" s="17"/>
      <c r="N153" s="17"/>
      <c r="O153" s="17"/>
      <c r="P153" s="17"/>
      <c r="Q153" s="17"/>
      <c r="R153" s="11"/>
      <c r="S153" s="17"/>
      <c r="T153" s="17"/>
      <c r="U153" s="17"/>
      <c r="V153" s="17"/>
      <c r="W153" s="17"/>
      <c r="X153" s="17"/>
      <c r="Y153" s="17"/>
      <c r="Z153" s="17"/>
      <c r="AA153" s="11"/>
      <c r="AB153" s="11"/>
      <c r="AC153" s="11"/>
      <c r="AD153" s="11"/>
      <c r="AE153" s="11"/>
      <c r="AF153" s="11"/>
    </row>
    <row r="154" spans="1:32" ht="21">
      <c r="A154" s="14"/>
      <c r="B154" s="14"/>
      <c r="C154" s="14"/>
      <c r="D154" s="14"/>
      <c r="E154" s="14"/>
      <c r="F154" s="14"/>
      <c r="G154" s="14"/>
      <c r="H154" s="14"/>
      <c r="I154" s="11"/>
      <c r="J154" s="14"/>
      <c r="K154" s="14"/>
      <c r="L154" s="14"/>
      <c r="M154" s="14"/>
      <c r="N154" s="14"/>
      <c r="O154" s="14"/>
      <c r="P154" s="14"/>
      <c r="Q154" s="14"/>
      <c r="R154" s="11"/>
      <c r="S154" s="14"/>
      <c r="T154" s="14"/>
      <c r="U154" s="14"/>
      <c r="V154" s="14"/>
      <c r="W154" s="14"/>
      <c r="X154" s="14"/>
      <c r="Y154" s="14"/>
      <c r="Z154" s="14"/>
      <c r="AA154" s="11"/>
      <c r="AB154" s="11"/>
      <c r="AC154" s="11"/>
      <c r="AD154" s="11"/>
      <c r="AE154" s="11"/>
      <c r="AF154" s="11"/>
    </row>
    <row r="155" spans="1:32" ht="2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</row>
    <row r="156" spans="1:32" ht="21">
      <c r="A156" s="11"/>
      <c r="B156" s="11"/>
      <c r="C156" s="12">
        <f ca="1">AB156</f>
        <v>206</v>
      </c>
      <c r="D156" s="12"/>
      <c r="E156" s="12"/>
      <c r="F156" s="12"/>
      <c r="G156" s="12"/>
      <c r="H156" s="12"/>
      <c r="I156" s="11"/>
      <c r="J156" s="11"/>
      <c r="K156" s="11"/>
      <c r="L156" s="12">
        <f ca="1">AD156</f>
        <v>546</v>
      </c>
      <c r="M156" s="12"/>
      <c r="N156" s="12"/>
      <c r="O156" s="12"/>
      <c r="P156" s="12"/>
      <c r="Q156" s="12"/>
      <c r="R156" s="11"/>
      <c r="S156" s="11"/>
      <c r="T156" s="11"/>
      <c r="U156" s="12">
        <f ca="1">AF156</f>
        <v>707</v>
      </c>
      <c r="V156" s="12"/>
      <c r="W156" s="12"/>
      <c r="X156" s="12"/>
      <c r="Y156" s="12"/>
      <c r="Z156" s="12"/>
      <c r="AA156" s="11"/>
      <c r="AB156" s="11">
        <f ca="1">INT(RAND()*999+1)</f>
        <v>206</v>
      </c>
      <c r="AC156" s="11"/>
      <c r="AD156" s="11">
        <f ca="1">INT(RAND()*999+1)</f>
        <v>546</v>
      </c>
      <c r="AE156" s="11"/>
      <c r="AF156" s="11">
        <f ca="1">INT(RAND()*999+1)</f>
        <v>707</v>
      </c>
    </row>
    <row r="157" spans="1:32" ht="21.75" thickBot="1">
      <c r="A157" s="11" t="s">
        <v>7</v>
      </c>
      <c r="B157" s="11"/>
      <c r="C157" s="13">
        <f ca="1">AB157</f>
        <v>47</v>
      </c>
      <c r="D157" s="13"/>
      <c r="E157" s="13"/>
      <c r="F157" s="13"/>
      <c r="G157" s="13"/>
      <c r="H157" s="13"/>
      <c r="I157" s="11"/>
      <c r="J157" s="11" t="s">
        <v>7</v>
      </c>
      <c r="K157" s="11"/>
      <c r="L157" s="13">
        <f ca="1">AD157</f>
        <v>17</v>
      </c>
      <c r="M157" s="13"/>
      <c r="N157" s="13"/>
      <c r="O157" s="13"/>
      <c r="P157" s="13"/>
      <c r="Q157" s="13"/>
      <c r="R157" s="11"/>
      <c r="S157" s="11" t="s">
        <v>7</v>
      </c>
      <c r="T157" s="11"/>
      <c r="U157" s="13">
        <f ca="1">AF157</f>
        <v>29</v>
      </c>
      <c r="V157" s="13"/>
      <c r="W157" s="13"/>
      <c r="X157" s="13"/>
      <c r="Y157" s="13"/>
      <c r="Z157" s="13"/>
      <c r="AA157" s="11"/>
      <c r="AB157" s="11">
        <f ca="1">RANDBETWEEN(10,50)</f>
        <v>47</v>
      </c>
      <c r="AC157" s="11"/>
      <c r="AD157" s="11">
        <f ca="1">RANDBETWEEN(10,50)</f>
        <v>17</v>
      </c>
      <c r="AE157" s="11"/>
      <c r="AF157" s="11">
        <f ca="1">RANDBETWEEN(10,50)</f>
        <v>29</v>
      </c>
    </row>
    <row r="158" spans="1:32" ht="21">
      <c r="A158" s="14"/>
      <c r="B158" s="14"/>
      <c r="C158" s="14"/>
      <c r="D158" s="14"/>
      <c r="E158" s="14"/>
      <c r="F158" s="14"/>
      <c r="G158" s="14"/>
      <c r="H158" s="14"/>
      <c r="I158" s="11"/>
      <c r="J158" s="14"/>
      <c r="K158" s="14"/>
      <c r="L158" s="14"/>
      <c r="M158" s="14"/>
      <c r="N158" s="14"/>
      <c r="O158" s="14"/>
      <c r="P158" s="14"/>
      <c r="Q158" s="14"/>
      <c r="R158" s="11"/>
      <c r="S158" s="14"/>
      <c r="T158" s="14"/>
      <c r="U158" s="14"/>
      <c r="V158" s="14"/>
      <c r="W158" s="14"/>
      <c r="X158" s="14"/>
      <c r="Y158" s="14"/>
      <c r="Z158" s="14"/>
      <c r="AA158" s="11"/>
      <c r="AB158" s="15">
        <f ca="1">AB156*AB157</f>
        <v>9682</v>
      </c>
      <c r="AC158" s="11"/>
      <c r="AD158" s="15">
        <f ca="1">AD156*AD157</f>
        <v>9282</v>
      </c>
      <c r="AE158" s="11"/>
      <c r="AF158" s="15">
        <f ca="1">AF156*AF157</f>
        <v>20503</v>
      </c>
    </row>
    <row r="159" spans="1:32" ht="21">
      <c r="A159" s="16"/>
      <c r="B159" s="16"/>
      <c r="C159" s="16"/>
      <c r="D159" s="16"/>
      <c r="E159" s="16"/>
      <c r="F159" s="16"/>
      <c r="G159" s="16"/>
      <c r="H159" s="16"/>
      <c r="I159" s="11"/>
      <c r="J159" s="16"/>
      <c r="K159" s="16"/>
      <c r="L159" s="16"/>
      <c r="M159" s="16"/>
      <c r="N159" s="16"/>
      <c r="O159" s="16"/>
      <c r="P159" s="16"/>
      <c r="Q159" s="16"/>
      <c r="R159" s="11"/>
      <c r="S159" s="16"/>
      <c r="T159" s="16"/>
      <c r="U159" s="16"/>
      <c r="V159" s="16"/>
      <c r="W159" s="16"/>
      <c r="X159" s="16"/>
      <c r="Y159" s="16"/>
      <c r="Z159" s="16"/>
      <c r="AA159" s="11"/>
      <c r="AB159" s="11"/>
      <c r="AC159" s="11"/>
      <c r="AD159" s="11"/>
      <c r="AE159" s="11"/>
      <c r="AF159" s="11"/>
    </row>
    <row r="160" spans="1:32" ht="21.75" thickBot="1">
      <c r="A160" s="17"/>
      <c r="B160" s="17"/>
      <c r="C160" s="17"/>
      <c r="D160" s="17"/>
      <c r="E160" s="17"/>
      <c r="F160" s="17"/>
      <c r="G160" s="17"/>
      <c r="H160" s="17"/>
      <c r="I160" s="11"/>
      <c r="J160" s="17"/>
      <c r="K160" s="17"/>
      <c r="L160" s="17"/>
      <c r="M160" s="17"/>
      <c r="N160" s="17"/>
      <c r="O160" s="17"/>
      <c r="P160" s="17"/>
      <c r="Q160" s="17"/>
      <c r="R160" s="11"/>
      <c r="S160" s="17"/>
      <c r="T160" s="17"/>
      <c r="U160" s="17"/>
      <c r="V160" s="17"/>
      <c r="W160" s="17"/>
      <c r="X160" s="17"/>
      <c r="Y160" s="17"/>
      <c r="Z160" s="17"/>
      <c r="AA160" s="11"/>
      <c r="AB160" s="11"/>
      <c r="AC160" s="11"/>
      <c r="AD160" s="11"/>
      <c r="AE160" s="11"/>
      <c r="AF160" s="11"/>
    </row>
    <row r="161" spans="1:32" ht="21">
      <c r="A161" s="14"/>
      <c r="B161" s="14"/>
      <c r="C161" s="14"/>
      <c r="D161" s="14"/>
      <c r="E161" s="14"/>
      <c r="F161" s="14"/>
      <c r="G161" s="14"/>
      <c r="H161" s="14"/>
      <c r="I161" s="11"/>
      <c r="J161" s="14"/>
      <c r="K161" s="14"/>
      <c r="L161" s="14"/>
      <c r="M161" s="14"/>
      <c r="N161" s="14"/>
      <c r="O161" s="14"/>
      <c r="P161" s="14"/>
      <c r="Q161" s="14"/>
      <c r="R161" s="11"/>
      <c r="S161" s="14"/>
      <c r="T161" s="14"/>
      <c r="U161" s="14"/>
      <c r="V161" s="14"/>
      <c r="W161" s="14"/>
      <c r="X161" s="14"/>
      <c r="Y161" s="14"/>
      <c r="Z161" s="14"/>
      <c r="AA161" s="11"/>
      <c r="AB161" s="11"/>
      <c r="AC161" s="11"/>
      <c r="AD161" s="11"/>
      <c r="AE161" s="11"/>
      <c r="AF161" s="11"/>
    </row>
    <row r="162" spans="1:32" ht="2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</row>
    <row r="163" spans="1:32" ht="21">
      <c r="A163" s="11"/>
      <c r="B163" s="11"/>
      <c r="C163" s="12">
        <f ca="1">AB163</f>
        <v>2649</v>
      </c>
      <c r="D163" s="12"/>
      <c r="E163" s="12"/>
      <c r="F163" s="12"/>
      <c r="G163" s="12"/>
      <c r="H163" s="12"/>
      <c r="I163" s="11"/>
      <c r="J163" s="11"/>
      <c r="K163" s="11"/>
      <c r="L163" s="12">
        <f ca="1">AD163</f>
        <v>2856</v>
      </c>
      <c r="M163" s="12"/>
      <c r="N163" s="12"/>
      <c r="O163" s="12"/>
      <c r="P163" s="12"/>
      <c r="Q163" s="12"/>
      <c r="R163" s="11"/>
      <c r="S163" s="11"/>
      <c r="T163" s="11"/>
      <c r="U163" s="12">
        <f ca="1">AF163</f>
        <v>6153</v>
      </c>
      <c r="V163" s="12"/>
      <c r="W163" s="12"/>
      <c r="X163" s="12"/>
      <c r="Y163" s="12"/>
      <c r="Z163" s="12"/>
      <c r="AA163" s="11"/>
      <c r="AB163" s="11">
        <f ca="1">INT(RAND()*9999+1)</f>
        <v>2649</v>
      </c>
      <c r="AC163" s="11"/>
      <c r="AD163" s="11">
        <f ca="1">INT(RAND()*9999+1)</f>
        <v>2856</v>
      </c>
      <c r="AE163" s="11"/>
      <c r="AF163" s="11">
        <f ca="1">INT(RAND()*9999+1)</f>
        <v>6153</v>
      </c>
    </row>
    <row r="164" spans="1:32" ht="21.75" thickBot="1">
      <c r="A164" s="11" t="s">
        <v>7</v>
      </c>
      <c r="B164" s="11"/>
      <c r="C164" s="13">
        <f ca="1">AB164</f>
        <v>44</v>
      </c>
      <c r="D164" s="13"/>
      <c r="E164" s="13"/>
      <c r="F164" s="13"/>
      <c r="G164" s="13"/>
      <c r="H164" s="13"/>
      <c r="I164" s="11"/>
      <c r="J164" s="11" t="s">
        <v>7</v>
      </c>
      <c r="K164" s="11"/>
      <c r="L164" s="13">
        <f ca="1">AD164</f>
        <v>41</v>
      </c>
      <c r="M164" s="13"/>
      <c r="N164" s="13"/>
      <c r="O164" s="13"/>
      <c r="P164" s="13"/>
      <c r="Q164" s="13"/>
      <c r="R164" s="11"/>
      <c r="S164" s="11" t="s">
        <v>7</v>
      </c>
      <c r="T164" s="11"/>
      <c r="U164" s="13">
        <f ca="1">AF164</f>
        <v>40</v>
      </c>
      <c r="V164" s="13"/>
      <c r="W164" s="13"/>
      <c r="X164" s="13"/>
      <c r="Y164" s="13"/>
      <c r="Z164" s="13"/>
      <c r="AA164" s="11"/>
      <c r="AB164" s="11">
        <f ca="1">RANDBETWEEN(10,50)</f>
        <v>44</v>
      </c>
      <c r="AC164" s="11"/>
      <c r="AD164" s="11">
        <f ca="1">RANDBETWEEN(10,50)</f>
        <v>41</v>
      </c>
      <c r="AE164" s="11"/>
      <c r="AF164" s="11">
        <f ca="1">RANDBETWEEN(10,50)</f>
        <v>40</v>
      </c>
    </row>
    <row r="165" spans="1:32" ht="21">
      <c r="A165" s="14"/>
      <c r="B165" s="14"/>
      <c r="C165" s="14"/>
      <c r="D165" s="14"/>
      <c r="E165" s="14"/>
      <c r="F165" s="14"/>
      <c r="G165" s="14"/>
      <c r="H165" s="14"/>
      <c r="I165" s="11"/>
      <c r="J165" s="14"/>
      <c r="K165" s="14"/>
      <c r="L165" s="14"/>
      <c r="M165" s="14"/>
      <c r="N165" s="14"/>
      <c r="O165" s="14"/>
      <c r="P165" s="14"/>
      <c r="Q165" s="14"/>
      <c r="R165" s="11"/>
      <c r="S165" s="14"/>
      <c r="T165" s="14"/>
      <c r="U165" s="14"/>
      <c r="V165" s="14"/>
      <c r="W165" s="14"/>
      <c r="X165" s="14"/>
      <c r="Y165" s="14"/>
      <c r="Z165" s="14"/>
      <c r="AA165" s="11"/>
      <c r="AB165" s="15">
        <f ca="1">AB163*AB164</f>
        <v>116556</v>
      </c>
      <c r="AC165" s="11"/>
      <c r="AD165" s="15">
        <f ca="1">AD163*AD164</f>
        <v>117096</v>
      </c>
      <c r="AE165" s="11"/>
      <c r="AF165" s="15">
        <f ca="1">AF163*AF164</f>
        <v>246120</v>
      </c>
    </row>
    <row r="166" spans="1:32" ht="21">
      <c r="A166" s="18"/>
      <c r="B166" s="18"/>
      <c r="C166" s="18"/>
      <c r="D166" s="18"/>
      <c r="E166" s="18"/>
      <c r="F166" s="18"/>
      <c r="G166" s="18"/>
      <c r="H166" s="18"/>
      <c r="I166" s="11"/>
      <c r="J166" s="18"/>
      <c r="K166" s="18"/>
      <c r="L166" s="18"/>
      <c r="M166" s="18"/>
      <c r="N166" s="18"/>
      <c r="O166" s="18"/>
      <c r="P166" s="18"/>
      <c r="Q166" s="18"/>
      <c r="R166" s="11"/>
      <c r="S166" s="18"/>
      <c r="T166" s="18"/>
      <c r="U166" s="18"/>
      <c r="V166" s="18"/>
      <c r="W166" s="18"/>
      <c r="X166" s="18"/>
      <c r="Y166" s="18"/>
      <c r="Z166" s="18"/>
      <c r="AA166" s="11"/>
      <c r="AB166" s="11"/>
      <c r="AC166" s="11"/>
      <c r="AD166" s="11"/>
      <c r="AE166" s="11"/>
      <c r="AF166" s="11"/>
    </row>
    <row r="167" spans="1:32" ht="21.75" thickBot="1">
      <c r="A167" s="17"/>
      <c r="B167" s="17"/>
      <c r="C167" s="17"/>
      <c r="D167" s="17"/>
      <c r="E167" s="17"/>
      <c r="F167" s="17"/>
      <c r="G167" s="17"/>
      <c r="H167" s="17"/>
      <c r="I167" s="11"/>
      <c r="J167" s="17"/>
      <c r="K167" s="17"/>
      <c r="L167" s="17"/>
      <c r="M167" s="17"/>
      <c r="N167" s="17"/>
      <c r="O167" s="17"/>
      <c r="P167" s="17"/>
      <c r="Q167" s="17"/>
      <c r="R167" s="11"/>
      <c r="S167" s="17"/>
      <c r="T167" s="17"/>
      <c r="U167" s="17"/>
      <c r="V167" s="17"/>
      <c r="W167" s="17"/>
      <c r="X167" s="17"/>
      <c r="Y167" s="17"/>
      <c r="Z167" s="17"/>
      <c r="AA167" s="11"/>
      <c r="AB167" s="11"/>
      <c r="AC167" s="11"/>
      <c r="AD167" s="11"/>
      <c r="AE167" s="11"/>
      <c r="AF167" s="11"/>
    </row>
    <row r="168" spans="1:32" ht="21">
      <c r="A168" s="14"/>
      <c r="B168" s="14"/>
      <c r="C168" s="14"/>
      <c r="D168" s="14"/>
      <c r="E168" s="14"/>
      <c r="F168" s="14"/>
      <c r="G168" s="14"/>
      <c r="H168" s="14"/>
      <c r="I168" s="11"/>
      <c r="J168" s="14"/>
      <c r="K168" s="14"/>
      <c r="L168" s="14"/>
      <c r="M168" s="14"/>
      <c r="N168" s="14"/>
      <c r="O168" s="14"/>
      <c r="P168" s="14"/>
      <c r="Q168" s="14"/>
      <c r="R168" s="11"/>
      <c r="S168" s="14"/>
      <c r="T168" s="14"/>
      <c r="U168" s="14"/>
      <c r="V168" s="14"/>
      <c r="W168" s="14"/>
      <c r="X168" s="14"/>
      <c r="Y168" s="14"/>
      <c r="Z168" s="14"/>
      <c r="AA168" s="11"/>
      <c r="AB168" s="11"/>
      <c r="AC168" s="11"/>
      <c r="AD168" s="11"/>
      <c r="AE168" s="11"/>
      <c r="AF168" s="11"/>
    </row>
    <row r="169" spans="1:32" ht="2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</row>
    <row r="170" spans="1:32" ht="21">
      <c r="A170" s="11"/>
      <c r="B170" s="11"/>
      <c r="C170" s="12">
        <f ca="1">AB170</f>
        <v>9326</v>
      </c>
      <c r="D170" s="12"/>
      <c r="E170" s="12"/>
      <c r="F170" s="12"/>
      <c r="G170" s="12"/>
      <c r="H170" s="12"/>
      <c r="I170" s="11"/>
      <c r="J170" s="11"/>
      <c r="K170" s="11"/>
      <c r="L170" s="12">
        <f ca="1">AD170</f>
        <v>6459</v>
      </c>
      <c r="M170" s="12"/>
      <c r="N170" s="12"/>
      <c r="O170" s="12"/>
      <c r="P170" s="12"/>
      <c r="Q170" s="12"/>
      <c r="R170" s="11"/>
      <c r="S170" s="11"/>
      <c r="T170" s="11"/>
      <c r="U170" s="12">
        <f ca="1">AF170</f>
        <v>79</v>
      </c>
      <c r="V170" s="12"/>
      <c r="W170" s="12"/>
      <c r="X170" s="12"/>
      <c r="Y170" s="12"/>
      <c r="Z170" s="12"/>
      <c r="AA170" s="11"/>
      <c r="AB170" s="11">
        <f ca="1">INT(RAND()*9999+1)</f>
        <v>9326</v>
      </c>
      <c r="AC170" s="11"/>
      <c r="AD170" s="11">
        <f ca="1">INT(RAND()*9999+1)</f>
        <v>6459</v>
      </c>
      <c r="AE170" s="11"/>
      <c r="AF170" s="11">
        <f ca="1">INT(RAND()*9999+1)</f>
        <v>79</v>
      </c>
    </row>
    <row r="171" spans="1:32" ht="21.75" thickBot="1">
      <c r="A171" s="11" t="s">
        <v>7</v>
      </c>
      <c r="B171" s="11"/>
      <c r="C171" s="13">
        <f ca="1">AB171</f>
        <v>48</v>
      </c>
      <c r="D171" s="13"/>
      <c r="E171" s="13"/>
      <c r="F171" s="13"/>
      <c r="G171" s="13"/>
      <c r="H171" s="13"/>
      <c r="I171" s="11"/>
      <c r="J171" s="11" t="s">
        <v>7</v>
      </c>
      <c r="K171" s="11"/>
      <c r="L171" s="13">
        <f ca="1">AD171</f>
        <v>46</v>
      </c>
      <c r="M171" s="13"/>
      <c r="N171" s="13"/>
      <c r="O171" s="13"/>
      <c r="P171" s="13"/>
      <c r="Q171" s="13"/>
      <c r="R171" s="11"/>
      <c r="S171" s="11" t="s">
        <v>7</v>
      </c>
      <c r="T171" s="11"/>
      <c r="U171" s="13">
        <f ca="1">AF171</f>
        <v>30</v>
      </c>
      <c r="V171" s="13"/>
      <c r="W171" s="13"/>
      <c r="X171" s="13"/>
      <c r="Y171" s="13"/>
      <c r="Z171" s="13"/>
      <c r="AA171" s="11"/>
      <c r="AB171" s="11">
        <f ca="1">RANDBETWEEN(10,50)</f>
        <v>48</v>
      </c>
      <c r="AC171" s="11"/>
      <c r="AD171" s="11">
        <f ca="1">RANDBETWEEN(10,50)</f>
        <v>46</v>
      </c>
      <c r="AE171" s="11"/>
      <c r="AF171" s="11">
        <f ca="1">RANDBETWEEN(10,50)</f>
        <v>30</v>
      </c>
    </row>
    <row r="172" spans="1:32" ht="21">
      <c r="A172" s="14"/>
      <c r="B172" s="14"/>
      <c r="C172" s="14"/>
      <c r="D172" s="14"/>
      <c r="E172" s="14"/>
      <c r="F172" s="14"/>
      <c r="G172" s="14"/>
      <c r="H172" s="14"/>
      <c r="I172" s="11"/>
      <c r="J172" s="14"/>
      <c r="K172" s="14"/>
      <c r="L172" s="14"/>
      <c r="M172" s="14"/>
      <c r="N172" s="14"/>
      <c r="O172" s="14"/>
      <c r="P172" s="14"/>
      <c r="Q172" s="14"/>
      <c r="R172" s="11"/>
      <c r="S172" s="14"/>
      <c r="T172" s="14"/>
      <c r="U172" s="14"/>
      <c r="V172" s="14"/>
      <c r="W172" s="14"/>
      <c r="X172" s="14"/>
      <c r="Y172" s="14"/>
      <c r="Z172" s="14"/>
      <c r="AA172" s="11"/>
      <c r="AB172" s="15">
        <f ca="1">AB170*AB171</f>
        <v>447648</v>
      </c>
      <c r="AC172" s="11"/>
      <c r="AD172" s="15">
        <f ca="1">AD170*AD171</f>
        <v>297114</v>
      </c>
      <c r="AE172" s="11"/>
      <c r="AF172" s="15">
        <f ca="1">AF170*AF171</f>
        <v>2370</v>
      </c>
    </row>
    <row r="173" spans="1:32" ht="21">
      <c r="A173" s="16"/>
      <c r="B173" s="16"/>
      <c r="C173" s="16"/>
      <c r="D173" s="16"/>
      <c r="E173" s="16"/>
      <c r="F173" s="16"/>
      <c r="G173" s="16"/>
      <c r="H173" s="16"/>
      <c r="I173" s="11"/>
      <c r="J173" s="16"/>
      <c r="K173" s="16"/>
      <c r="L173" s="16"/>
      <c r="M173" s="16"/>
      <c r="N173" s="16"/>
      <c r="O173" s="16"/>
      <c r="P173" s="16"/>
      <c r="Q173" s="16"/>
      <c r="R173" s="11"/>
      <c r="S173" s="16"/>
      <c r="T173" s="16"/>
      <c r="U173" s="16"/>
      <c r="V173" s="16"/>
      <c r="W173" s="16"/>
      <c r="X173" s="16"/>
      <c r="Y173" s="16"/>
      <c r="Z173" s="16"/>
      <c r="AA173" s="11"/>
      <c r="AB173" s="11"/>
      <c r="AC173" s="11"/>
      <c r="AD173" s="11"/>
      <c r="AE173" s="11"/>
      <c r="AF173" s="11"/>
    </row>
    <row r="174" spans="1:32" ht="21.75" thickBot="1">
      <c r="A174" s="17"/>
      <c r="B174" s="17"/>
      <c r="C174" s="17"/>
      <c r="D174" s="17"/>
      <c r="E174" s="17"/>
      <c r="F174" s="17"/>
      <c r="G174" s="17"/>
      <c r="H174" s="17"/>
      <c r="I174" s="11"/>
      <c r="J174" s="17"/>
      <c r="K174" s="17"/>
      <c r="L174" s="17"/>
      <c r="M174" s="17"/>
      <c r="N174" s="17"/>
      <c r="O174" s="17"/>
      <c r="P174" s="17"/>
      <c r="Q174" s="17"/>
      <c r="R174" s="11"/>
      <c r="S174" s="17"/>
      <c r="T174" s="17"/>
      <c r="U174" s="17"/>
      <c r="V174" s="17"/>
      <c r="W174" s="17"/>
      <c r="X174" s="17"/>
      <c r="Y174" s="17"/>
      <c r="Z174" s="17"/>
      <c r="AA174" s="11"/>
      <c r="AB174" s="11"/>
      <c r="AC174" s="11"/>
      <c r="AD174" s="11"/>
      <c r="AE174" s="11"/>
      <c r="AF174" s="11"/>
    </row>
    <row r="175" spans="1:32" ht="21">
      <c r="A175" s="14"/>
      <c r="B175" s="14"/>
      <c r="C175" s="14"/>
      <c r="D175" s="14"/>
      <c r="E175" s="14"/>
      <c r="F175" s="14"/>
      <c r="G175" s="14"/>
      <c r="H175" s="14"/>
      <c r="I175" s="11"/>
      <c r="J175" s="14"/>
      <c r="K175" s="14"/>
      <c r="L175" s="14"/>
      <c r="M175" s="14"/>
      <c r="N175" s="14"/>
      <c r="O175" s="14"/>
      <c r="P175" s="14"/>
      <c r="Q175" s="14"/>
      <c r="R175" s="11"/>
      <c r="S175" s="14"/>
      <c r="T175" s="14"/>
      <c r="U175" s="14"/>
      <c r="V175" s="14"/>
      <c r="W175" s="14"/>
      <c r="X175" s="14"/>
      <c r="Y175" s="14"/>
      <c r="Z175" s="14"/>
      <c r="AA175" s="11"/>
      <c r="AB175" s="11"/>
      <c r="AC175" s="11"/>
      <c r="AD175" s="11"/>
      <c r="AE175" s="11"/>
      <c r="AF175" s="11"/>
    </row>
    <row r="176" spans="1:32" ht="2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</row>
    <row r="177" spans="1:32" ht="2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</row>
    <row r="178" spans="1:32" ht="2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ht="27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8"/>
      <c r="P179" s="8"/>
      <c r="Q179" s="7"/>
      <c r="R179" s="7"/>
      <c r="S179" s="7"/>
      <c r="T179" s="7"/>
      <c r="U179" s="7"/>
      <c r="V179" s="7"/>
      <c r="W179" s="7"/>
      <c r="X179" s="7"/>
      <c r="Y179" s="7"/>
      <c r="Z179" s="6"/>
      <c r="AA179" s="6"/>
      <c r="AB179" s="10"/>
      <c r="AC179" s="10"/>
      <c r="AD179" s="10"/>
      <c r="AE179" s="10"/>
      <c r="AF179" s="6"/>
    </row>
    <row r="181" spans="1:32" ht="27">
      <c r="I181" s="1" t="s">
        <v>0</v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6"/>
      <c r="X181" s="6" t="str">
        <f>X145</f>
        <v>3-</v>
      </c>
      <c r="Y181" s="3">
        <f>Y145+1</f>
        <v>6</v>
      </c>
      <c r="Z181" s="3"/>
      <c r="AA181" s="4" t="s">
        <v>2</v>
      </c>
      <c r="AB181" s="5"/>
      <c r="AC181" s="5"/>
      <c r="AD181" s="5"/>
      <c r="AE181" s="5"/>
      <c r="AF181" s="6" t="str">
        <f>X181&amp;Y181</f>
        <v>3-6</v>
      </c>
    </row>
    <row r="182" spans="1:32" ht="27">
      <c r="A182" s="7" t="s">
        <v>9</v>
      </c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8"/>
      <c r="P182" s="8"/>
      <c r="Q182" s="7" t="s">
        <v>10</v>
      </c>
      <c r="R182" s="7"/>
      <c r="S182" s="7"/>
      <c r="T182" s="7"/>
      <c r="U182" s="7"/>
      <c r="V182" s="7"/>
      <c r="W182" s="7"/>
      <c r="X182" s="7"/>
      <c r="Y182" s="7"/>
      <c r="Z182" s="6"/>
      <c r="AA182" s="6"/>
      <c r="AB182" s="10"/>
      <c r="AC182" s="10"/>
      <c r="AD182" s="10"/>
      <c r="AE182" s="10"/>
      <c r="AF182" s="6"/>
    </row>
    <row r="183" spans="1:32" ht="27">
      <c r="A183" s="7" t="s">
        <v>11</v>
      </c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8"/>
      <c r="P183" s="8"/>
      <c r="Q183" s="7" t="s">
        <v>12</v>
      </c>
      <c r="R183" s="7"/>
      <c r="S183" s="7"/>
      <c r="T183" s="7"/>
      <c r="U183" s="7"/>
      <c r="V183" s="7"/>
      <c r="W183" s="7"/>
      <c r="X183" s="7"/>
      <c r="Y183" s="7"/>
      <c r="Z183" s="6"/>
      <c r="AA183" s="6"/>
      <c r="AB183" s="10"/>
      <c r="AC183" s="10"/>
      <c r="AD183" s="10"/>
      <c r="AE183" s="10"/>
      <c r="AF183" s="6"/>
    </row>
    <row r="185" spans="1:32" ht="21">
      <c r="A185" s="11"/>
      <c r="B185" s="11"/>
      <c r="C185" s="12">
        <f ca="1">AB185</f>
        <v>145</v>
      </c>
      <c r="D185" s="12"/>
      <c r="E185" s="12"/>
      <c r="F185" s="12"/>
      <c r="G185" s="12"/>
      <c r="H185" s="12"/>
      <c r="I185" s="11"/>
      <c r="J185" s="11"/>
      <c r="K185" s="11"/>
      <c r="L185" s="12">
        <f ca="1">AD185</f>
        <v>124</v>
      </c>
      <c r="M185" s="12"/>
      <c r="N185" s="12"/>
      <c r="O185" s="12"/>
      <c r="P185" s="12"/>
      <c r="Q185" s="12"/>
      <c r="R185" s="11"/>
      <c r="S185" s="11"/>
      <c r="T185" s="12">
        <f ca="1">AF185</f>
        <v>325</v>
      </c>
      <c r="U185" s="12"/>
      <c r="V185" s="12"/>
      <c r="W185" s="12"/>
      <c r="X185" s="12"/>
      <c r="Y185" s="12"/>
      <c r="Z185" s="12"/>
      <c r="AA185" s="11"/>
      <c r="AB185" s="11">
        <f ca="1">INT(RAND()*999+1)</f>
        <v>145</v>
      </c>
      <c r="AC185" s="11"/>
      <c r="AD185" s="11">
        <f ca="1">INT(RAND()*999+1)</f>
        <v>124</v>
      </c>
      <c r="AE185" s="11"/>
      <c r="AF185" s="11">
        <f ca="1">INT(RAND()*999+1)</f>
        <v>325</v>
      </c>
    </row>
    <row r="186" spans="1:32" ht="21.75" thickBot="1">
      <c r="A186" s="11" t="s">
        <v>7</v>
      </c>
      <c r="B186" s="11"/>
      <c r="C186" s="13">
        <f ca="1">AB186</f>
        <v>39</v>
      </c>
      <c r="D186" s="13"/>
      <c r="E186" s="13"/>
      <c r="F186" s="13"/>
      <c r="G186" s="13"/>
      <c r="H186" s="13"/>
      <c r="I186" s="11"/>
      <c r="J186" s="11" t="s">
        <v>7</v>
      </c>
      <c r="K186" s="11"/>
      <c r="L186" s="12">
        <f ca="1">AD186</f>
        <v>23</v>
      </c>
      <c r="M186" s="12"/>
      <c r="N186" s="12"/>
      <c r="O186" s="12"/>
      <c r="P186" s="12"/>
      <c r="Q186" s="12"/>
      <c r="R186" s="11"/>
      <c r="S186" s="11" t="s">
        <v>7</v>
      </c>
      <c r="T186" s="12">
        <f ca="1">AF186</f>
        <v>14</v>
      </c>
      <c r="U186" s="12"/>
      <c r="V186" s="12"/>
      <c r="W186" s="12"/>
      <c r="X186" s="12"/>
      <c r="Y186" s="12"/>
      <c r="Z186" s="12"/>
      <c r="AA186" s="11"/>
      <c r="AB186" s="11">
        <f ca="1">RANDBETWEEN(10,50)</f>
        <v>39</v>
      </c>
      <c r="AC186" s="11"/>
      <c r="AD186" s="11">
        <f ca="1">RANDBETWEEN(10,50)</f>
        <v>23</v>
      </c>
      <c r="AE186" s="11"/>
      <c r="AF186" s="11">
        <f ca="1">RANDBETWEEN(10,50)</f>
        <v>14</v>
      </c>
    </row>
    <row r="187" spans="1:32" ht="21">
      <c r="A187" s="14"/>
      <c r="B187" s="14"/>
      <c r="C187" s="14"/>
      <c r="D187" s="14"/>
      <c r="E187" s="14"/>
      <c r="F187" s="14"/>
      <c r="G187" s="14"/>
      <c r="H187" s="14"/>
      <c r="I187" s="11"/>
      <c r="J187" s="14"/>
      <c r="K187" s="14"/>
      <c r="L187" s="14"/>
      <c r="M187" s="14"/>
      <c r="N187" s="14"/>
      <c r="O187" s="14"/>
      <c r="P187" s="14"/>
      <c r="Q187" s="14"/>
      <c r="R187" s="11"/>
      <c r="S187" s="14"/>
      <c r="T187" s="14"/>
      <c r="U187" s="14"/>
      <c r="V187" s="14"/>
      <c r="W187" s="14"/>
      <c r="X187" s="14"/>
      <c r="Y187" s="14"/>
      <c r="Z187" s="14"/>
      <c r="AA187" s="11"/>
      <c r="AB187" s="15">
        <f ca="1">AB185*AB186</f>
        <v>5655</v>
      </c>
      <c r="AC187" s="11"/>
      <c r="AD187" s="15">
        <f ca="1">AD185*AD186</f>
        <v>2852</v>
      </c>
      <c r="AE187" s="11"/>
      <c r="AF187" s="15">
        <f ca="1">AF185*AF186</f>
        <v>4550</v>
      </c>
    </row>
    <row r="188" spans="1:32" ht="21">
      <c r="A188" s="16"/>
      <c r="B188" s="16"/>
      <c r="C188" s="16"/>
      <c r="D188" s="16"/>
      <c r="E188" s="16"/>
      <c r="F188" s="16"/>
      <c r="G188" s="16"/>
      <c r="H188" s="16"/>
      <c r="I188" s="11"/>
      <c r="J188" s="16"/>
      <c r="K188" s="16"/>
      <c r="L188" s="16"/>
      <c r="M188" s="16"/>
      <c r="N188" s="16"/>
      <c r="O188" s="16"/>
      <c r="P188" s="16"/>
      <c r="Q188" s="16"/>
      <c r="R188" s="11"/>
      <c r="S188" s="16"/>
      <c r="T188" s="16"/>
      <c r="U188" s="16"/>
      <c r="V188" s="16"/>
      <c r="W188" s="16"/>
      <c r="X188" s="16"/>
      <c r="Y188" s="16"/>
      <c r="Z188" s="16"/>
      <c r="AA188" s="11"/>
      <c r="AB188" s="11"/>
      <c r="AC188" s="11"/>
      <c r="AD188" s="11"/>
      <c r="AE188" s="11"/>
      <c r="AF188" s="11"/>
    </row>
    <row r="189" spans="1:32" ht="21.75" thickBot="1">
      <c r="A189" s="17"/>
      <c r="B189" s="17"/>
      <c r="C189" s="17"/>
      <c r="D189" s="17"/>
      <c r="E189" s="17"/>
      <c r="F189" s="17"/>
      <c r="G189" s="17"/>
      <c r="H189" s="17"/>
      <c r="I189" s="11"/>
      <c r="J189" s="17"/>
      <c r="K189" s="17"/>
      <c r="L189" s="17"/>
      <c r="M189" s="17"/>
      <c r="N189" s="17"/>
      <c r="O189" s="17"/>
      <c r="P189" s="17"/>
      <c r="Q189" s="17"/>
      <c r="R189" s="11"/>
      <c r="S189" s="17"/>
      <c r="T189" s="17"/>
      <c r="U189" s="17"/>
      <c r="V189" s="17"/>
      <c r="W189" s="17"/>
      <c r="X189" s="17"/>
      <c r="Y189" s="17"/>
      <c r="Z189" s="17"/>
      <c r="AA189" s="11"/>
      <c r="AB189" s="11"/>
      <c r="AC189" s="11"/>
      <c r="AD189" s="11"/>
      <c r="AE189" s="11"/>
      <c r="AF189" s="11"/>
    </row>
    <row r="190" spans="1:32" ht="21">
      <c r="A190" s="14"/>
      <c r="B190" s="14"/>
      <c r="C190" s="14"/>
      <c r="D190" s="14"/>
      <c r="E190" s="14"/>
      <c r="F190" s="14"/>
      <c r="G190" s="14"/>
      <c r="H190" s="14"/>
      <c r="I190" s="11"/>
      <c r="J190" s="14"/>
      <c r="K190" s="14"/>
      <c r="L190" s="14"/>
      <c r="M190" s="14"/>
      <c r="N190" s="14"/>
      <c r="O190" s="14"/>
      <c r="P190" s="14"/>
      <c r="Q190" s="14"/>
      <c r="R190" s="11"/>
      <c r="S190" s="14"/>
      <c r="T190" s="14"/>
      <c r="U190" s="14"/>
      <c r="V190" s="14"/>
      <c r="W190" s="14"/>
      <c r="X190" s="14"/>
      <c r="Y190" s="14"/>
      <c r="Z190" s="14"/>
      <c r="AA190" s="11"/>
      <c r="AB190" s="11"/>
      <c r="AC190" s="11"/>
      <c r="AD190" s="11"/>
      <c r="AE190" s="11"/>
      <c r="AF190" s="11"/>
    </row>
    <row r="191" spans="1:32" ht="2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</row>
    <row r="192" spans="1:32" ht="21">
      <c r="A192" s="11"/>
      <c r="B192" s="11"/>
      <c r="C192" s="12">
        <f ca="1">AB192</f>
        <v>819</v>
      </c>
      <c r="D192" s="12"/>
      <c r="E192" s="12"/>
      <c r="F192" s="12"/>
      <c r="G192" s="12"/>
      <c r="H192" s="12"/>
      <c r="I192" s="11"/>
      <c r="J192" s="11"/>
      <c r="K192" s="11"/>
      <c r="L192" s="12">
        <f ca="1">AD192</f>
        <v>21</v>
      </c>
      <c r="M192" s="12"/>
      <c r="N192" s="12"/>
      <c r="O192" s="12"/>
      <c r="P192" s="12"/>
      <c r="Q192" s="12"/>
      <c r="R192" s="11"/>
      <c r="S192" s="11"/>
      <c r="T192" s="11"/>
      <c r="U192" s="12">
        <f ca="1">AF192</f>
        <v>364</v>
      </c>
      <c r="V192" s="12"/>
      <c r="W192" s="12"/>
      <c r="X192" s="12"/>
      <c r="Y192" s="12"/>
      <c r="Z192" s="12"/>
      <c r="AA192" s="11"/>
      <c r="AB192" s="11">
        <f ca="1">INT(RAND()*999+1)</f>
        <v>819</v>
      </c>
      <c r="AC192" s="11"/>
      <c r="AD192" s="11">
        <f ca="1">INT(RAND()*999+1)</f>
        <v>21</v>
      </c>
      <c r="AE192" s="11"/>
      <c r="AF192" s="11">
        <f ca="1">INT(RAND()*999+1)</f>
        <v>364</v>
      </c>
    </row>
    <row r="193" spans="1:32" ht="21.75" thickBot="1">
      <c r="A193" s="11" t="s">
        <v>7</v>
      </c>
      <c r="B193" s="11"/>
      <c r="C193" s="13">
        <f ca="1">AB193</f>
        <v>22</v>
      </c>
      <c r="D193" s="13"/>
      <c r="E193" s="13"/>
      <c r="F193" s="13"/>
      <c r="G193" s="13"/>
      <c r="H193" s="13"/>
      <c r="I193" s="11"/>
      <c r="J193" s="11" t="s">
        <v>7</v>
      </c>
      <c r="K193" s="11"/>
      <c r="L193" s="13">
        <f ca="1">AD193</f>
        <v>27</v>
      </c>
      <c r="M193" s="13"/>
      <c r="N193" s="13"/>
      <c r="O193" s="13"/>
      <c r="P193" s="13"/>
      <c r="Q193" s="13"/>
      <c r="R193" s="11"/>
      <c r="S193" s="11" t="s">
        <v>7</v>
      </c>
      <c r="T193" s="11"/>
      <c r="U193" s="13">
        <f ca="1">AF193</f>
        <v>46</v>
      </c>
      <c r="V193" s="13"/>
      <c r="W193" s="13"/>
      <c r="X193" s="13"/>
      <c r="Y193" s="13"/>
      <c r="Z193" s="13"/>
      <c r="AA193" s="11"/>
      <c r="AB193" s="11">
        <f ca="1">RANDBETWEEN(10,50)</f>
        <v>22</v>
      </c>
      <c r="AC193" s="11"/>
      <c r="AD193" s="11">
        <f ca="1">RANDBETWEEN(10,50)</f>
        <v>27</v>
      </c>
      <c r="AE193" s="11"/>
      <c r="AF193" s="11">
        <f ca="1">RANDBETWEEN(10,50)</f>
        <v>46</v>
      </c>
    </row>
    <row r="194" spans="1:32" ht="21">
      <c r="A194" s="14"/>
      <c r="B194" s="14"/>
      <c r="C194" s="14"/>
      <c r="D194" s="14"/>
      <c r="E194" s="14"/>
      <c r="F194" s="14"/>
      <c r="G194" s="14"/>
      <c r="H194" s="14"/>
      <c r="I194" s="11"/>
      <c r="J194" s="14"/>
      <c r="K194" s="14"/>
      <c r="L194" s="14"/>
      <c r="M194" s="14"/>
      <c r="N194" s="14"/>
      <c r="O194" s="14"/>
      <c r="P194" s="14"/>
      <c r="Q194" s="14"/>
      <c r="R194" s="11"/>
      <c r="S194" s="14"/>
      <c r="T194" s="14"/>
      <c r="U194" s="14"/>
      <c r="V194" s="14"/>
      <c r="W194" s="14"/>
      <c r="X194" s="14"/>
      <c r="Y194" s="14"/>
      <c r="Z194" s="14"/>
      <c r="AA194" s="11"/>
      <c r="AB194" s="15">
        <f ca="1">AB192*AB193</f>
        <v>18018</v>
      </c>
      <c r="AC194" s="11"/>
      <c r="AD194" s="15">
        <f ca="1">AD192*AD193</f>
        <v>567</v>
      </c>
      <c r="AE194" s="11"/>
      <c r="AF194" s="15">
        <f ca="1">AF192*AF193</f>
        <v>16744</v>
      </c>
    </row>
    <row r="195" spans="1:32" ht="21">
      <c r="A195" s="16"/>
      <c r="B195" s="16"/>
      <c r="C195" s="16"/>
      <c r="D195" s="16"/>
      <c r="E195" s="16"/>
      <c r="F195" s="16"/>
      <c r="G195" s="16"/>
      <c r="H195" s="16"/>
      <c r="I195" s="11"/>
      <c r="J195" s="16"/>
      <c r="K195" s="16"/>
      <c r="L195" s="16"/>
      <c r="M195" s="16"/>
      <c r="N195" s="16"/>
      <c r="O195" s="16"/>
      <c r="P195" s="16"/>
      <c r="Q195" s="16"/>
      <c r="R195" s="11"/>
      <c r="S195" s="16"/>
      <c r="T195" s="16"/>
      <c r="U195" s="16"/>
      <c r="V195" s="16"/>
      <c r="W195" s="16"/>
      <c r="X195" s="16"/>
      <c r="Y195" s="16"/>
      <c r="Z195" s="16"/>
      <c r="AA195" s="11"/>
      <c r="AB195" s="11"/>
      <c r="AC195" s="11"/>
      <c r="AD195" s="11"/>
      <c r="AE195" s="11"/>
      <c r="AF195" s="11"/>
    </row>
    <row r="196" spans="1:32" ht="21.75" thickBot="1">
      <c r="A196" s="17"/>
      <c r="B196" s="17"/>
      <c r="C196" s="17"/>
      <c r="D196" s="17"/>
      <c r="E196" s="17"/>
      <c r="F196" s="17"/>
      <c r="G196" s="17"/>
      <c r="H196" s="17"/>
      <c r="I196" s="11"/>
      <c r="J196" s="17"/>
      <c r="K196" s="17"/>
      <c r="L196" s="17"/>
      <c r="M196" s="17"/>
      <c r="N196" s="17"/>
      <c r="O196" s="17"/>
      <c r="P196" s="17"/>
      <c r="Q196" s="17"/>
      <c r="R196" s="11"/>
      <c r="S196" s="17"/>
      <c r="T196" s="17"/>
      <c r="U196" s="17"/>
      <c r="V196" s="17"/>
      <c r="W196" s="17"/>
      <c r="X196" s="17"/>
      <c r="Y196" s="17"/>
      <c r="Z196" s="17"/>
      <c r="AA196" s="11"/>
      <c r="AB196" s="11"/>
      <c r="AC196" s="11"/>
      <c r="AD196" s="11"/>
      <c r="AE196" s="11"/>
      <c r="AF196" s="11"/>
    </row>
    <row r="197" spans="1:32" ht="21">
      <c r="A197" s="14"/>
      <c r="B197" s="14"/>
      <c r="C197" s="14"/>
      <c r="D197" s="14"/>
      <c r="E197" s="14"/>
      <c r="F197" s="14"/>
      <c r="G197" s="14"/>
      <c r="H197" s="14"/>
      <c r="I197" s="11"/>
      <c r="J197" s="14"/>
      <c r="K197" s="14"/>
      <c r="L197" s="14"/>
      <c r="M197" s="14"/>
      <c r="N197" s="14"/>
      <c r="O197" s="14"/>
      <c r="P197" s="14"/>
      <c r="Q197" s="14"/>
      <c r="R197" s="11"/>
      <c r="S197" s="14"/>
      <c r="T197" s="14"/>
      <c r="U197" s="14"/>
      <c r="V197" s="14"/>
      <c r="W197" s="14"/>
      <c r="X197" s="14"/>
      <c r="Y197" s="14"/>
      <c r="Z197" s="14"/>
      <c r="AA197" s="11"/>
      <c r="AB197" s="11"/>
      <c r="AC197" s="11"/>
      <c r="AD197" s="11"/>
      <c r="AE197" s="11"/>
      <c r="AF197" s="11"/>
    </row>
    <row r="198" spans="1:32" ht="2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</row>
    <row r="199" spans="1:32" ht="21">
      <c r="A199" s="11"/>
      <c r="B199" s="11"/>
      <c r="C199" s="12">
        <f ca="1">AB199</f>
        <v>6041</v>
      </c>
      <c r="D199" s="12"/>
      <c r="E199" s="12"/>
      <c r="F199" s="12"/>
      <c r="G199" s="12"/>
      <c r="H199" s="12"/>
      <c r="I199" s="11"/>
      <c r="J199" s="11"/>
      <c r="K199" s="11"/>
      <c r="L199" s="12">
        <f ca="1">AD199</f>
        <v>2811</v>
      </c>
      <c r="M199" s="12"/>
      <c r="N199" s="12"/>
      <c r="O199" s="12"/>
      <c r="P199" s="12"/>
      <c r="Q199" s="12"/>
      <c r="R199" s="11"/>
      <c r="S199" s="11"/>
      <c r="T199" s="11"/>
      <c r="U199" s="12">
        <f ca="1">AF199</f>
        <v>9983</v>
      </c>
      <c r="V199" s="12"/>
      <c r="W199" s="12"/>
      <c r="X199" s="12"/>
      <c r="Y199" s="12"/>
      <c r="Z199" s="12"/>
      <c r="AA199" s="11"/>
      <c r="AB199" s="11">
        <f ca="1">INT(RAND()*9999+1)</f>
        <v>6041</v>
      </c>
      <c r="AC199" s="11"/>
      <c r="AD199" s="11">
        <f ca="1">INT(RAND()*9999+1)</f>
        <v>2811</v>
      </c>
      <c r="AE199" s="11"/>
      <c r="AF199" s="11">
        <f ca="1">INT(RAND()*9999+1)</f>
        <v>9983</v>
      </c>
    </row>
    <row r="200" spans="1:32" ht="21.75" thickBot="1">
      <c r="A200" s="11" t="s">
        <v>7</v>
      </c>
      <c r="B200" s="11"/>
      <c r="C200" s="13">
        <f ca="1">AB200</f>
        <v>39</v>
      </c>
      <c r="D200" s="13"/>
      <c r="E200" s="13"/>
      <c r="F200" s="13"/>
      <c r="G200" s="13"/>
      <c r="H200" s="13"/>
      <c r="I200" s="11"/>
      <c r="J200" s="11" t="s">
        <v>7</v>
      </c>
      <c r="K200" s="11"/>
      <c r="L200" s="13">
        <f ca="1">AD200</f>
        <v>14</v>
      </c>
      <c r="M200" s="13"/>
      <c r="N200" s="13"/>
      <c r="O200" s="13"/>
      <c r="P200" s="13"/>
      <c r="Q200" s="13"/>
      <c r="R200" s="11"/>
      <c r="S200" s="11" t="s">
        <v>7</v>
      </c>
      <c r="T200" s="11"/>
      <c r="U200" s="13">
        <f ca="1">AF200</f>
        <v>49</v>
      </c>
      <c r="V200" s="13"/>
      <c r="W200" s="13"/>
      <c r="X200" s="13"/>
      <c r="Y200" s="13"/>
      <c r="Z200" s="13"/>
      <c r="AA200" s="11"/>
      <c r="AB200" s="11">
        <f ca="1">RANDBETWEEN(10,50)</f>
        <v>39</v>
      </c>
      <c r="AC200" s="11"/>
      <c r="AD200" s="11">
        <f ca="1">RANDBETWEEN(10,50)</f>
        <v>14</v>
      </c>
      <c r="AE200" s="11"/>
      <c r="AF200" s="11">
        <f ca="1">RANDBETWEEN(10,50)</f>
        <v>49</v>
      </c>
    </row>
    <row r="201" spans="1:32" ht="21">
      <c r="A201" s="14"/>
      <c r="B201" s="14"/>
      <c r="C201" s="14"/>
      <c r="D201" s="14"/>
      <c r="E201" s="14"/>
      <c r="F201" s="14"/>
      <c r="G201" s="14"/>
      <c r="H201" s="14"/>
      <c r="I201" s="11"/>
      <c r="J201" s="14"/>
      <c r="K201" s="14"/>
      <c r="L201" s="14"/>
      <c r="M201" s="14"/>
      <c r="N201" s="14"/>
      <c r="O201" s="14"/>
      <c r="P201" s="14"/>
      <c r="Q201" s="14"/>
      <c r="R201" s="11"/>
      <c r="S201" s="14"/>
      <c r="T201" s="14"/>
      <c r="U201" s="14"/>
      <c r="V201" s="14"/>
      <c r="W201" s="14"/>
      <c r="X201" s="14"/>
      <c r="Y201" s="14"/>
      <c r="Z201" s="14"/>
      <c r="AA201" s="11"/>
      <c r="AB201" s="15">
        <f ca="1">AB199*AB200</f>
        <v>235599</v>
      </c>
      <c r="AC201" s="11"/>
      <c r="AD201" s="15">
        <f ca="1">AD199*AD200</f>
        <v>39354</v>
      </c>
      <c r="AE201" s="11"/>
      <c r="AF201" s="15">
        <f ca="1">AF199*AF200</f>
        <v>489167</v>
      </c>
    </row>
    <row r="202" spans="1:32" ht="21">
      <c r="A202" s="18"/>
      <c r="B202" s="18"/>
      <c r="C202" s="18"/>
      <c r="D202" s="18"/>
      <c r="E202" s="18"/>
      <c r="F202" s="18"/>
      <c r="G202" s="18"/>
      <c r="H202" s="18"/>
      <c r="I202" s="11"/>
      <c r="J202" s="18"/>
      <c r="K202" s="18"/>
      <c r="L202" s="18"/>
      <c r="M202" s="18"/>
      <c r="N202" s="18"/>
      <c r="O202" s="18"/>
      <c r="P202" s="18"/>
      <c r="Q202" s="18"/>
      <c r="R202" s="11"/>
      <c r="S202" s="18"/>
      <c r="T202" s="18"/>
      <c r="U202" s="18"/>
      <c r="V202" s="18"/>
      <c r="W202" s="18"/>
      <c r="X202" s="18"/>
      <c r="Y202" s="18"/>
      <c r="Z202" s="18"/>
      <c r="AA202" s="11"/>
      <c r="AB202" s="11"/>
      <c r="AC202" s="11"/>
      <c r="AD202" s="11"/>
      <c r="AE202" s="11"/>
      <c r="AF202" s="11"/>
    </row>
    <row r="203" spans="1:32" ht="21.75" thickBot="1">
      <c r="A203" s="17"/>
      <c r="B203" s="17"/>
      <c r="C203" s="17"/>
      <c r="D203" s="17"/>
      <c r="E203" s="17"/>
      <c r="F203" s="17"/>
      <c r="G203" s="17"/>
      <c r="H203" s="17"/>
      <c r="I203" s="11"/>
      <c r="J203" s="17"/>
      <c r="K203" s="17"/>
      <c r="L203" s="17"/>
      <c r="M203" s="17"/>
      <c r="N203" s="17"/>
      <c r="O203" s="17"/>
      <c r="P203" s="17"/>
      <c r="Q203" s="17"/>
      <c r="R203" s="11"/>
      <c r="S203" s="17"/>
      <c r="T203" s="17"/>
      <c r="U203" s="17"/>
      <c r="V203" s="17"/>
      <c r="W203" s="17"/>
      <c r="X203" s="17"/>
      <c r="Y203" s="17"/>
      <c r="Z203" s="17"/>
      <c r="AA203" s="11"/>
      <c r="AB203" s="11"/>
      <c r="AC203" s="11"/>
      <c r="AD203" s="11"/>
      <c r="AE203" s="11"/>
      <c r="AF203" s="11"/>
    </row>
    <row r="204" spans="1:32" ht="21">
      <c r="A204" s="14"/>
      <c r="B204" s="14"/>
      <c r="C204" s="14"/>
      <c r="D204" s="14"/>
      <c r="E204" s="14"/>
      <c r="F204" s="14"/>
      <c r="G204" s="14"/>
      <c r="H204" s="14"/>
      <c r="I204" s="11"/>
      <c r="J204" s="14"/>
      <c r="K204" s="14"/>
      <c r="L204" s="14"/>
      <c r="M204" s="14"/>
      <c r="N204" s="14"/>
      <c r="O204" s="14"/>
      <c r="P204" s="14"/>
      <c r="Q204" s="14"/>
      <c r="R204" s="11"/>
      <c r="S204" s="14"/>
      <c r="T204" s="14"/>
      <c r="U204" s="14"/>
      <c r="V204" s="14"/>
      <c r="W204" s="14"/>
      <c r="X204" s="14"/>
      <c r="Y204" s="14"/>
      <c r="Z204" s="14"/>
      <c r="AA204" s="11"/>
      <c r="AB204" s="11"/>
      <c r="AC204" s="11"/>
      <c r="AD204" s="11"/>
      <c r="AE204" s="11"/>
      <c r="AF204" s="11"/>
    </row>
    <row r="205" spans="1:32" ht="2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</row>
    <row r="206" spans="1:32" ht="21">
      <c r="A206" s="11"/>
      <c r="B206" s="11"/>
      <c r="C206" s="12">
        <f ca="1">AB206</f>
        <v>1696</v>
      </c>
      <c r="D206" s="12"/>
      <c r="E206" s="12"/>
      <c r="F206" s="12"/>
      <c r="G206" s="12"/>
      <c r="H206" s="12"/>
      <c r="I206" s="11"/>
      <c r="J206" s="11"/>
      <c r="K206" s="11"/>
      <c r="L206" s="12">
        <f ca="1">AD206</f>
        <v>7717</v>
      </c>
      <c r="M206" s="12"/>
      <c r="N206" s="12"/>
      <c r="O206" s="12"/>
      <c r="P206" s="12"/>
      <c r="Q206" s="12"/>
      <c r="R206" s="11"/>
      <c r="S206" s="11"/>
      <c r="T206" s="11"/>
      <c r="U206" s="12">
        <f ca="1">AF206</f>
        <v>4329</v>
      </c>
      <c r="V206" s="12"/>
      <c r="W206" s="12"/>
      <c r="X206" s="12"/>
      <c r="Y206" s="12"/>
      <c r="Z206" s="12"/>
      <c r="AA206" s="11"/>
      <c r="AB206" s="11">
        <f ca="1">INT(RAND()*9999+1)</f>
        <v>1696</v>
      </c>
      <c r="AC206" s="11"/>
      <c r="AD206" s="11">
        <f ca="1">INT(RAND()*9999+1)</f>
        <v>7717</v>
      </c>
      <c r="AE206" s="11"/>
      <c r="AF206" s="11">
        <f ca="1">INT(RAND()*9999+1)</f>
        <v>4329</v>
      </c>
    </row>
    <row r="207" spans="1:32" ht="21.75" thickBot="1">
      <c r="A207" s="11" t="s">
        <v>7</v>
      </c>
      <c r="B207" s="11"/>
      <c r="C207" s="13">
        <f ca="1">AB207</f>
        <v>18</v>
      </c>
      <c r="D207" s="13"/>
      <c r="E207" s="13"/>
      <c r="F207" s="13"/>
      <c r="G207" s="13"/>
      <c r="H207" s="13"/>
      <c r="I207" s="11"/>
      <c r="J207" s="11" t="s">
        <v>7</v>
      </c>
      <c r="K207" s="11"/>
      <c r="L207" s="13">
        <f ca="1">AD207</f>
        <v>11</v>
      </c>
      <c r="M207" s="13"/>
      <c r="N207" s="13"/>
      <c r="O207" s="13"/>
      <c r="P207" s="13"/>
      <c r="Q207" s="13"/>
      <c r="R207" s="11"/>
      <c r="S207" s="11" t="s">
        <v>7</v>
      </c>
      <c r="T207" s="11"/>
      <c r="U207" s="13">
        <f ca="1">AF207</f>
        <v>14</v>
      </c>
      <c r="V207" s="13"/>
      <c r="W207" s="13"/>
      <c r="X207" s="13"/>
      <c r="Y207" s="13"/>
      <c r="Z207" s="13"/>
      <c r="AA207" s="11"/>
      <c r="AB207" s="11">
        <f ca="1">RANDBETWEEN(10,50)</f>
        <v>18</v>
      </c>
      <c r="AC207" s="11"/>
      <c r="AD207" s="11">
        <f ca="1">RANDBETWEEN(10,50)</f>
        <v>11</v>
      </c>
      <c r="AE207" s="11"/>
      <c r="AF207" s="11">
        <f ca="1">RANDBETWEEN(10,50)</f>
        <v>14</v>
      </c>
    </row>
    <row r="208" spans="1:32" ht="21">
      <c r="A208" s="14"/>
      <c r="B208" s="14"/>
      <c r="C208" s="14"/>
      <c r="D208" s="14"/>
      <c r="E208" s="14"/>
      <c r="F208" s="14"/>
      <c r="G208" s="14"/>
      <c r="H208" s="14"/>
      <c r="I208" s="11"/>
      <c r="J208" s="14"/>
      <c r="K208" s="14"/>
      <c r="L208" s="14"/>
      <c r="M208" s="14"/>
      <c r="N208" s="14"/>
      <c r="O208" s="14"/>
      <c r="P208" s="14"/>
      <c r="Q208" s="14"/>
      <c r="R208" s="11"/>
      <c r="S208" s="14"/>
      <c r="T208" s="14"/>
      <c r="U208" s="14"/>
      <c r="V208" s="14"/>
      <c r="W208" s="14"/>
      <c r="X208" s="14"/>
      <c r="Y208" s="14"/>
      <c r="Z208" s="14"/>
      <c r="AA208" s="11"/>
      <c r="AB208" s="15">
        <f ca="1">AB206*AB207</f>
        <v>30528</v>
      </c>
      <c r="AC208" s="11"/>
      <c r="AD208" s="15">
        <f ca="1">AD206*AD207</f>
        <v>84887</v>
      </c>
      <c r="AE208" s="11"/>
      <c r="AF208" s="15">
        <f ca="1">AF206*AF207</f>
        <v>60606</v>
      </c>
    </row>
    <row r="209" spans="1:32" ht="21">
      <c r="A209" s="16"/>
      <c r="B209" s="16"/>
      <c r="C209" s="16"/>
      <c r="D209" s="16"/>
      <c r="E209" s="16"/>
      <c r="F209" s="16"/>
      <c r="G209" s="16"/>
      <c r="H209" s="16"/>
      <c r="I209" s="11"/>
      <c r="J209" s="16"/>
      <c r="K209" s="16"/>
      <c r="L209" s="16"/>
      <c r="M209" s="16"/>
      <c r="N209" s="16"/>
      <c r="O209" s="16"/>
      <c r="P209" s="16"/>
      <c r="Q209" s="16"/>
      <c r="R209" s="11"/>
      <c r="S209" s="16"/>
      <c r="T209" s="16"/>
      <c r="U209" s="16"/>
      <c r="V209" s="16"/>
      <c r="W209" s="16"/>
      <c r="X209" s="16"/>
      <c r="Y209" s="16"/>
      <c r="Z209" s="16"/>
      <c r="AA209" s="11"/>
      <c r="AB209" s="11"/>
      <c r="AC209" s="11"/>
      <c r="AD209" s="11"/>
      <c r="AE209" s="11"/>
      <c r="AF209" s="11"/>
    </row>
    <row r="210" spans="1:32" ht="21.75" thickBot="1">
      <c r="A210" s="17"/>
      <c r="B210" s="17"/>
      <c r="C210" s="17"/>
      <c r="D210" s="17"/>
      <c r="E210" s="17"/>
      <c r="F210" s="17"/>
      <c r="G210" s="17"/>
      <c r="H210" s="17"/>
      <c r="I210" s="11"/>
      <c r="J210" s="17"/>
      <c r="K210" s="17"/>
      <c r="L210" s="17"/>
      <c r="M210" s="17"/>
      <c r="N210" s="17"/>
      <c r="O210" s="17"/>
      <c r="P210" s="17"/>
      <c r="Q210" s="17"/>
      <c r="R210" s="11"/>
      <c r="S210" s="17"/>
      <c r="T210" s="17"/>
      <c r="U210" s="17"/>
      <c r="V210" s="17"/>
      <c r="W210" s="17"/>
      <c r="X210" s="17"/>
      <c r="Y210" s="17"/>
      <c r="Z210" s="17"/>
      <c r="AA210" s="11"/>
      <c r="AB210" s="11"/>
      <c r="AC210" s="11"/>
      <c r="AD210" s="11"/>
      <c r="AE210" s="11"/>
      <c r="AF210" s="11"/>
    </row>
    <row r="211" spans="1:32" ht="21">
      <c r="A211" s="14"/>
      <c r="B211" s="14"/>
      <c r="C211" s="14"/>
      <c r="D211" s="14"/>
      <c r="E211" s="14"/>
      <c r="F211" s="14"/>
      <c r="G211" s="14"/>
      <c r="H211" s="14"/>
      <c r="I211" s="11"/>
      <c r="J211" s="14"/>
      <c r="K211" s="14"/>
      <c r="L211" s="14"/>
      <c r="M211" s="14"/>
      <c r="N211" s="14"/>
      <c r="O211" s="14"/>
      <c r="P211" s="14"/>
      <c r="Q211" s="14"/>
      <c r="R211" s="11"/>
      <c r="S211" s="14"/>
      <c r="T211" s="14"/>
      <c r="U211" s="14"/>
      <c r="V211" s="14"/>
      <c r="W211" s="14"/>
      <c r="X211" s="14"/>
      <c r="Y211" s="14"/>
      <c r="Z211" s="14"/>
      <c r="AA211" s="11"/>
      <c r="AB211" s="11"/>
      <c r="AC211" s="11"/>
      <c r="AD211" s="11"/>
      <c r="AE211" s="11"/>
      <c r="AF211" s="11"/>
    </row>
    <row r="212" spans="1:32" ht="2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</row>
    <row r="213" spans="1:32" ht="2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</row>
    <row r="214" spans="1:32" ht="2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</row>
    <row r="215" spans="1:32" ht="27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8"/>
      <c r="P215" s="8"/>
      <c r="Q215" s="7"/>
      <c r="R215" s="7"/>
      <c r="S215" s="7"/>
      <c r="T215" s="7"/>
      <c r="U215" s="7"/>
      <c r="V215" s="7"/>
      <c r="W215" s="7"/>
      <c r="X215" s="7"/>
      <c r="Y215" s="7"/>
      <c r="Z215" s="6"/>
      <c r="AA215" s="6"/>
      <c r="AB215" s="10"/>
      <c r="AC215" s="10"/>
      <c r="AD215" s="10"/>
      <c r="AE215" s="10"/>
      <c r="AF215" s="6"/>
    </row>
    <row r="217" spans="1:32" ht="27">
      <c r="I217" s="1" t="s">
        <v>0</v>
      </c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6"/>
      <c r="X217" s="6" t="str">
        <f>X181</f>
        <v>3-</v>
      </c>
      <c r="Y217" s="3">
        <f>Y181+1</f>
        <v>7</v>
      </c>
      <c r="Z217" s="3"/>
      <c r="AA217" s="4" t="s">
        <v>2</v>
      </c>
      <c r="AB217" s="5"/>
      <c r="AC217" s="5"/>
      <c r="AD217" s="5"/>
      <c r="AE217" s="5"/>
      <c r="AF217" s="6" t="str">
        <f>X217&amp;Y217</f>
        <v>3-7</v>
      </c>
    </row>
    <row r="218" spans="1:32" ht="27">
      <c r="A218" s="7" t="s">
        <v>9</v>
      </c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8"/>
      <c r="P218" s="8"/>
      <c r="Q218" s="7" t="s">
        <v>10</v>
      </c>
      <c r="R218" s="7"/>
      <c r="S218" s="7"/>
      <c r="T218" s="7"/>
      <c r="U218" s="7"/>
      <c r="V218" s="7"/>
      <c r="W218" s="7"/>
      <c r="X218" s="7"/>
      <c r="Y218" s="7"/>
      <c r="Z218" s="6"/>
      <c r="AA218" s="6"/>
      <c r="AB218" s="10"/>
      <c r="AC218" s="10"/>
      <c r="AD218" s="10"/>
      <c r="AE218" s="10"/>
      <c r="AF218" s="6"/>
    </row>
    <row r="219" spans="1:32" ht="27">
      <c r="A219" s="7" t="s">
        <v>11</v>
      </c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8"/>
      <c r="P219" s="8"/>
      <c r="Q219" s="7" t="s">
        <v>12</v>
      </c>
      <c r="R219" s="7"/>
      <c r="S219" s="7"/>
      <c r="T219" s="7"/>
      <c r="U219" s="7"/>
      <c r="V219" s="7"/>
      <c r="W219" s="7"/>
      <c r="X219" s="7"/>
      <c r="Y219" s="7"/>
      <c r="Z219" s="6"/>
      <c r="AA219" s="6"/>
      <c r="AB219" s="10"/>
      <c r="AC219" s="10"/>
      <c r="AD219" s="10"/>
      <c r="AE219" s="10"/>
      <c r="AF219" s="6"/>
    </row>
    <row r="221" spans="1:32" ht="21">
      <c r="A221" s="11"/>
      <c r="B221" s="11"/>
      <c r="C221" s="12">
        <f ca="1">AB221</f>
        <v>128</v>
      </c>
      <c r="D221" s="12"/>
      <c r="E221" s="12"/>
      <c r="F221" s="12"/>
      <c r="G221" s="12"/>
      <c r="H221" s="12"/>
      <c r="I221" s="11"/>
      <c r="J221" s="11"/>
      <c r="K221" s="11"/>
      <c r="L221" s="12">
        <f ca="1">AD221</f>
        <v>48</v>
      </c>
      <c r="M221" s="12"/>
      <c r="N221" s="12"/>
      <c r="O221" s="12"/>
      <c r="P221" s="12"/>
      <c r="Q221" s="12"/>
      <c r="R221" s="11"/>
      <c r="S221" s="11"/>
      <c r="T221" s="12">
        <f ca="1">AF221</f>
        <v>17</v>
      </c>
      <c r="U221" s="12"/>
      <c r="V221" s="12"/>
      <c r="W221" s="12"/>
      <c r="X221" s="12"/>
      <c r="Y221" s="12"/>
      <c r="Z221" s="12"/>
      <c r="AA221" s="11"/>
      <c r="AB221" s="11">
        <f ca="1">INT(RAND()*999+1)</f>
        <v>128</v>
      </c>
      <c r="AC221" s="11"/>
      <c r="AD221" s="11">
        <f ca="1">INT(RAND()*999+1)</f>
        <v>48</v>
      </c>
      <c r="AE221" s="11"/>
      <c r="AF221" s="11">
        <f ca="1">INT(RAND()*999+1)</f>
        <v>17</v>
      </c>
    </row>
    <row r="222" spans="1:32" ht="21.75" thickBot="1">
      <c r="A222" s="11" t="s">
        <v>7</v>
      </c>
      <c r="B222" s="11"/>
      <c r="C222" s="13">
        <f ca="1">AB222</f>
        <v>16</v>
      </c>
      <c r="D222" s="13"/>
      <c r="E222" s="13"/>
      <c r="F222" s="13"/>
      <c r="G222" s="13"/>
      <c r="H222" s="13"/>
      <c r="I222" s="11"/>
      <c r="J222" s="11" t="s">
        <v>7</v>
      </c>
      <c r="K222" s="11"/>
      <c r="L222" s="12">
        <f ca="1">AD222</f>
        <v>14</v>
      </c>
      <c r="M222" s="12"/>
      <c r="N222" s="12"/>
      <c r="O222" s="12"/>
      <c r="P222" s="12"/>
      <c r="Q222" s="12"/>
      <c r="R222" s="11"/>
      <c r="S222" s="11" t="s">
        <v>7</v>
      </c>
      <c r="T222" s="12">
        <f ca="1">AF222</f>
        <v>24</v>
      </c>
      <c r="U222" s="12"/>
      <c r="V222" s="12"/>
      <c r="W222" s="12"/>
      <c r="X222" s="12"/>
      <c r="Y222" s="12"/>
      <c r="Z222" s="12"/>
      <c r="AA222" s="11"/>
      <c r="AB222" s="11">
        <f ca="1">RANDBETWEEN(10,50)</f>
        <v>16</v>
      </c>
      <c r="AC222" s="11"/>
      <c r="AD222" s="11">
        <f ca="1">RANDBETWEEN(10,50)</f>
        <v>14</v>
      </c>
      <c r="AE222" s="11"/>
      <c r="AF222" s="11">
        <f ca="1">RANDBETWEEN(10,50)</f>
        <v>24</v>
      </c>
    </row>
    <row r="223" spans="1:32" ht="21">
      <c r="A223" s="14"/>
      <c r="B223" s="14"/>
      <c r="C223" s="14"/>
      <c r="D223" s="14"/>
      <c r="E223" s="14"/>
      <c r="F223" s="14"/>
      <c r="G223" s="14"/>
      <c r="H223" s="14"/>
      <c r="I223" s="11"/>
      <c r="J223" s="14"/>
      <c r="K223" s="14"/>
      <c r="L223" s="14"/>
      <c r="M223" s="14"/>
      <c r="N223" s="14"/>
      <c r="O223" s="14"/>
      <c r="P223" s="14"/>
      <c r="Q223" s="14"/>
      <c r="R223" s="11"/>
      <c r="S223" s="14"/>
      <c r="T223" s="14"/>
      <c r="U223" s="14"/>
      <c r="V223" s="14"/>
      <c r="W223" s="14"/>
      <c r="X223" s="14"/>
      <c r="Y223" s="14"/>
      <c r="Z223" s="14"/>
      <c r="AA223" s="11"/>
      <c r="AB223" s="15">
        <f ca="1">AB221*AB222</f>
        <v>2048</v>
      </c>
      <c r="AC223" s="11"/>
      <c r="AD223" s="15">
        <f ca="1">AD221*AD222</f>
        <v>672</v>
      </c>
      <c r="AE223" s="11"/>
      <c r="AF223" s="15">
        <f ca="1">AF221*AF222</f>
        <v>408</v>
      </c>
    </row>
    <row r="224" spans="1:32" ht="21">
      <c r="A224" s="16"/>
      <c r="B224" s="16"/>
      <c r="C224" s="16"/>
      <c r="D224" s="16"/>
      <c r="E224" s="16"/>
      <c r="F224" s="16"/>
      <c r="G224" s="16"/>
      <c r="H224" s="16"/>
      <c r="I224" s="11"/>
      <c r="J224" s="16"/>
      <c r="K224" s="16"/>
      <c r="L224" s="16"/>
      <c r="M224" s="16"/>
      <c r="N224" s="16"/>
      <c r="O224" s="16"/>
      <c r="P224" s="16"/>
      <c r="Q224" s="16"/>
      <c r="R224" s="11"/>
      <c r="S224" s="16"/>
      <c r="T224" s="16"/>
      <c r="U224" s="16"/>
      <c r="V224" s="16"/>
      <c r="W224" s="16"/>
      <c r="X224" s="16"/>
      <c r="Y224" s="16"/>
      <c r="Z224" s="16"/>
      <c r="AA224" s="11"/>
      <c r="AB224" s="11"/>
      <c r="AC224" s="11"/>
      <c r="AD224" s="11"/>
      <c r="AE224" s="11"/>
      <c r="AF224" s="11"/>
    </row>
    <row r="225" spans="1:32" ht="21.75" thickBot="1">
      <c r="A225" s="17"/>
      <c r="B225" s="17"/>
      <c r="C225" s="17"/>
      <c r="D225" s="17"/>
      <c r="E225" s="17"/>
      <c r="F225" s="17"/>
      <c r="G225" s="17"/>
      <c r="H225" s="17"/>
      <c r="I225" s="11"/>
      <c r="J225" s="17"/>
      <c r="K225" s="17"/>
      <c r="L225" s="17"/>
      <c r="M225" s="17"/>
      <c r="N225" s="17"/>
      <c r="O225" s="17"/>
      <c r="P225" s="17"/>
      <c r="Q225" s="17"/>
      <c r="R225" s="11"/>
      <c r="S225" s="17"/>
      <c r="T225" s="17"/>
      <c r="U225" s="17"/>
      <c r="V225" s="17"/>
      <c r="W225" s="17"/>
      <c r="X225" s="17"/>
      <c r="Y225" s="17"/>
      <c r="Z225" s="17"/>
      <c r="AA225" s="11"/>
      <c r="AB225" s="11"/>
      <c r="AC225" s="11"/>
      <c r="AD225" s="11"/>
      <c r="AE225" s="11"/>
      <c r="AF225" s="11"/>
    </row>
    <row r="226" spans="1:32" ht="21">
      <c r="A226" s="14"/>
      <c r="B226" s="14"/>
      <c r="C226" s="14"/>
      <c r="D226" s="14"/>
      <c r="E226" s="14"/>
      <c r="F226" s="14"/>
      <c r="G226" s="14"/>
      <c r="H226" s="14"/>
      <c r="I226" s="11"/>
      <c r="J226" s="14"/>
      <c r="K226" s="14"/>
      <c r="L226" s="14"/>
      <c r="M226" s="14"/>
      <c r="N226" s="14"/>
      <c r="O226" s="14"/>
      <c r="P226" s="14"/>
      <c r="Q226" s="14"/>
      <c r="R226" s="11"/>
      <c r="S226" s="14"/>
      <c r="T226" s="14"/>
      <c r="U226" s="14"/>
      <c r="V226" s="14"/>
      <c r="W226" s="14"/>
      <c r="X226" s="14"/>
      <c r="Y226" s="14"/>
      <c r="Z226" s="14"/>
      <c r="AA226" s="11"/>
      <c r="AB226" s="11"/>
      <c r="AC226" s="11"/>
      <c r="AD226" s="11"/>
      <c r="AE226" s="11"/>
      <c r="AF226" s="11"/>
    </row>
    <row r="227" spans="1:32" ht="2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</row>
    <row r="228" spans="1:32" ht="21">
      <c r="A228" s="11"/>
      <c r="B228" s="11"/>
      <c r="C228" s="12">
        <f ca="1">AB228</f>
        <v>879</v>
      </c>
      <c r="D228" s="12"/>
      <c r="E228" s="12"/>
      <c r="F228" s="12"/>
      <c r="G228" s="12"/>
      <c r="H228" s="12"/>
      <c r="I228" s="11"/>
      <c r="J228" s="11"/>
      <c r="K228" s="11"/>
      <c r="L228" s="12">
        <f ca="1">AD228</f>
        <v>542</v>
      </c>
      <c r="M228" s="12"/>
      <c r="N228" s="12"/>
      <c r="O228" s="12"/>
      <c r="P228" s="12"/>
      <c r="Q228" s="12"/>
      <c r="R228" s="11"/>
      <c r="S228" s="11"/>
      <c r="T228" s="11"/>
      <c r="U228" s="12">
        <f ca="1">AF228</f>
        <v>789</v>
      </c>
      <c r="V228" s="12"/>
      <c r="W228" s="12"/>
      <c r="X228" s="12"/>
      <c r="Y228" s="12"/>
      <c r="Z228" s="12"/>
      <c r="AA228" s="11"/>
      <c r="AB228" s="11">
        <f ca="1">INT(RAND()*999+1)</f>
        <v>879</v>
      </c>
      <c r="AC228" s="11"/>
      <c r="AD228" s="11">
        <f ca="1">INT(RAND()*999+1)</f>
        <v>542</v>
      </c>
      <c r="AE228" s="11"/>
      <c r="AF228" s="11">
        <f ca="1">INT(RAND()*999+1)</f>
        <v>789</v>
      </c>
    </row>
    <row r="229" spans="1:32" ht="21.75" thickBot="1">
      <c r="A229" s="11" t="s">
        <v>7</v>
      </c>
      <c r="B229" s="11"/>
      <c r="C229" s="13">
        <f ca="1">AB229</f>
        <v>22</v>
      </c>
      <c r="D229" s="13"/>
      <c r="E229" s="13"/>
      <c r="F229" s="13"/>
      <c r="G229" s="13"/>
      <c r="H229" s="13"/>
      <c r="I229" s="11"/>
      <c r="J229" s="11" t="s">
        <v>7</v>
      </c>
      <c r="K229" s="11"/>
      <c r="L229" s="13">
        <f ca="1">AD229</f>
        <v>41</v>
      </c>
      <c r="M229" s="13"/>
      <c r="N229" s="13"/>
      <c r="O229" s="13"/>
      <c r="P229" s="13"/>
      <c r="Q229" s="13"/>
      <c r="R229" s="11"/>
      <c r="S229" s="11" t="s">
        <v>7</v>
      </c>
      <c r="T229" s="11"/>
      <c r="U229" s="13">
        <f ca="1">AF229</f>
        <v>15</v>
      </c>
      <c r="V229" s="13"/>
      <c r="W229" s="13"/>
      <c r="X229" s="13"/>
      <c r="Y229" s="13"/>
      <c r="Z229" s="13"/>
      <c r="AA229" s="11"/>
      <c r="AB229" s="11">
        <f ca="1">RANDBETWEEN(10,50)</f>
        <v>22</v>
      </c>
      <c r="AC229" s="11"/>
      <c r="AD229" s="11">
        <f ca="1">RANDBETWEEN(10,50)</f>
        <v>41</v>
      </c>
      <c r="AE229" s="11"/>
      <c r="AF229" s="11">
        <f ca="1">RANDBETWEEN(10,50)</f>
        <v>15</v>
      </c>
    </row>
    <row r="230" spans="1:32" ht="21">
      <c r="A230" s="14"/>
      <c r="B230" s="14"/>
      <c r="C230" s="14"/>
      <c r="D230" s="14"/>
      <c r="E230" s="14"/>
      <c r="F230" s="14"/>
      <c r="G230" s="14"/>
      <c r="H230" s="14"/>
      <c r="I230" s="11"/>
      <c r="J230" s="14"/>
      <c r="K230" s="14"/>
      <c r="L230" s="14"/>
      <c r="M230" s="14"/>
      <c r="N230" s="14"/>
      <c r="O230" s="14"/>
      <c r="P230" s="14"/>
      <c r="Q230" s="14"/>
      <c r="R230" s="11"/>
      <c r="S230" s="14"/>
      <c r="T230" s="14"/>
      <c r="U230" s="14"/>
      <c r="V230" s="14"/>
      <c r="W230" s="14"/>
      <c r="X230" s="14"/>
      <c r="Y230" s="14"/>
      <c r="Z230" s="14"/>
      <c r="AA230" s="11"/>
      <c r="AB230" s="15">
        <f ca="1">AB228*AB229</f>
        <v>19338</v>
      </c>
      <c r="AC230" s="11"/>
      <c r="AD230" s="15">
        <f ca="1">AD228*AD229</f>
        <v>22222</v>
      </c>
      <c r="AE230" s="11"/>
      <c r="AF230" s="15">
        <f ca="1">AF228*AF229</f>
        <v>11835</v>
      </c>
    </row>
    <row r="231" spans="1:32" ht="21">
      <c r="A231" s="16"/>
      <c r="B231" s="16"/>
      <c r="C231" s="16"/>
      <c r="D231" s="16"/>
      <c r="E231" s="16"/>
      <c r="F231" s="16"/>
      <c r="G231" s="16"/>
      <c r="H231" s="16"/>
      <c r="I231" s="11"/>
      <c r="J231" s="16"/>
      <c r="K231" s="16"/>
      <c r="L231" s="16"/>
      <c r="M231" s="16"/>
      <c r="N231" s="16"/>
      <c r="O231" s="16"/>
      <c r="P231" s="16"/>
      <c r="Q231" s="16"/>
      <c r="R231" s="11"/>
      <c r="S231" s="16"/>
      <c r="T231" s="16"/>
      <c r="U231" s="16"/>
      <c r="V231" s="16"/>
      <c r="W231" s="16"/>
      <c r="X231" s="16"/>
      <c r="Y231" s="16"/>
      <c r="Z231" s="16"/>
      <c r="AA231" s="11"/>
      <c r="AB231" s="11"/>
      <c r="AC231" s="11"/>
      <c r="AD231" s="11"/>
      <c r="AE231" s="11"/>
      <c r="AF231" s="11"/>
    </row>
    <row r="232" spans="1:32" ht="21.75" thickBot="1">
      <c r="A232" s="17"/>
      <c r="B232" s="17"/>
      <c r="C232" s="17"/>
      <c r="D232" s="17"/>
      <c r="E232" s="17"/>
      <c r="F232" s="17"/>
      <c r="G232" s="17"/>
      <c r="H232" s="17"/>
      <c r="I232" s="11"/>
      <c r="J232" s="17"/>
      <c r="K232" s="17"/>
      <c r="L232" s="17"/>
      <c r="M232" s="17"/>
      <c r="N232" s="17"/>
      <c r="O232" s="17"/>
      <c r="P232" s="17"/>
      <c r="Q232" s="17"/>
      <c r="R232" s="11"/>
      <c r="S232" s="17"/>
      <c r="T232" s="17"/>
      <c r="U232" s="17"/>
      <c r="V232" s="17"/>
      <c r="W232" s="17"/>
      <c r="X232" s="17"/>
      <c r="Y232" s="17"/>
      <c r="Z232" s="17"/>
      <c r="AA232" s="11"/>
      <c r="AB232" s="11"/>
      <c r="AC232" s="11"/>
      <c r="AD232" s="11"/>
      <c r="AE232" s="11"/>
      <c r="AF232" s="11"/>
    </row>
    <row r="233" spans="1:32" ht="21">
      <c r="A233" s="14"/>
      <c r="B233" s="14"/>
      <c r="C233" s="14"/>
      <c r="D233" s="14"/>
      <c r="E233" s="14"/>
      <c r="F233" s="14"/>
      <c r="G233" s="14"/>
      <c r="H233" s="14"/>
      <c r="I233" s="11"/>
      <c r="J233" s="14"/>
      <c r="K233" s="14"/>
      <c r="L233" s="14"/>
      <c r="M233" s="14"/>
      <c r="N233" s="14"/>
      <c r="O233" s="14"/>
      <c r="P233" s="14"/>
      <c r="Q233" s="14"/>
      <c r="R233" s="11"/>
      <c r="S233" s="14"/>
      <c r="T233" s="14"/>
      <c r="U233" s="14"/>
      <c r="V233" s="14"/>
      <c r="W233" s="14"/>
      <c r="X233" s="14"/>
      <c r="Y233" s="14"/>
      <c r="Z233" s="14"/>
      <c r="AA233" s="11"/>
      <c r="AB233" s="11"/>
      <c r="AC233" s="11"/>
      <c r="AD233" s="11"/>
      <c r="AE233" s="11"/>
      <c r="AF233" s="11"/>
    </row>
    <row r="234" spans="1:32" ht="2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</row>
    <row r="235" spans="1:32" ht="21">
      <c r="A235" s="11"/>
      <c r="B235" s="11"/>
      <c r="C235" s="12">
        <f ca="1">AB235</f>
        <v>6122</v>
      </c>
      <c r="D235" s="12"/>
      <c r="E235" s="12"/>
      <c r="F235" s="12"/>
      <c r="G235" s="12"/>
      <c r="H235" s="12"/>
      <c r="I235" s="11"/>
      <c r="J235" s="11"/>
      <c r="K235" s="11"/>
      <c r="L235" s="12">
        <f ca="1">AD235</f>
        <v>1095</v>
      </c>
      <c r="M235" s="12"/>
      <c r="N235" s="12"/>
      <c r="O235" s="12"/>
      <c r="P235" s="12"/>
      <c r="Q235" s="12"/>
      <c r="R235" s="11"/>
      <c r="S235" s="11"/>
      <c r="T235" s="11"/>
      <c r="U235" s="12">
        <f ca="1">AF235</f>
        <v>5918</v>
      </c>
      <c r="V235" s="12"/>
      <c r="W235" s="12"/>
      <c r="X235" s="12"/>
      <c r="Y235" s="12"/>
      <c r="Z235" s="12"/>
      <c r="AA235" s="11"/>
      <c r="AB235" s="11">
        <f ca="1">INT(RAND()*9999+1)</f>
        <v>6122</v>
      </c>
      <c r="AC235" s="11"/>
      <c r="AD235" s="11">
        <f ca="1">INT(RAND()*9999+1)</f>
        <v>1095</v>
      </c>
      <c r="AE235" s="11"/>
      <c r="AF235" s="11">
        <f ca="1">INT(RAND()*9999+1)</f>
        <v>5918</v>
      </c>
    </row>
    <row r="236" spans="1:32" ht="21.75" thickBot="1">
      <c r="A236" s="11" t="s">
        <v>7</v>
      </c>
      <c r="B236" s="11"/>
      <c r="C236" s="13">
        <f ca="1">AB236</f>
        <v>49</v>
      </c>
      <c r="D236" s="13"/>
      <c r="E236" s="13"/>
      <c r="F236" s="13"/>
      <c r="G236" s="13"/>
      <c r="H236" s="13"/>
      <c r="I236" s="11"/>
      <c r="J236" s="11" t="s">
        <v>7</v>
      </c>
      <c r="K236" s="11"/>
      <c r="L236" s="13">
        <f ca="1">AD236</f>
        <v>50</v>
      </c>
      <c r="M236" s="13"/>
      <c r="N236" s="13"/>
      <c r="O236" s="13"/>
      <c r="P236" s="13"/>
      <c r="Q236" s="13"/>
      <c r="R236" s="11"/>
      <c r="S236" s="11" t="s">
        <v>7</v>
      </c>
      <c r="T236" s="11"/>
      <c r="U236" s="13">
        <f ca="1">AF236</f>
        <v>23</v>
      </c>
      <c r="V236" s="13"/>
      <c r="W236" s="13"/>
      <c r="X236" s="13"/>
      <c r="Y236" s="13"/>
      <c r="Z236" s="13"/>
      <c r="AA236" s="11"/>
      <c r="AB236" s="11">
        <f ca="1">RANDBETWEEN(10,50)</f>
        <v>49</v>
      </c>
      <c r="AC236" s="11"/>
      <c r="AD236" s="11">
        <f ca="1">RANDBETWEEN(10,50)</f>
        <v>50</v>
      </c>
      <c r="AE236" s="11"/>
      <c r="AF236" s="11">
        <f ca="1">RANDBETWEEN(10,50)</f>
        <v>23</v>
      </c>
    </row>
    <row r="237" spans="1:32" ht="21">
      <c r="A237" s="14"/>
      <c r="B237" s="14"/>
      <c r="C237" s="14"/>
      <c r="D237" s="14"/>
      <c r="E237" s="14"/>
      <c r="F237" s="14"/>
      <c r="G237" s="14"/>
      <c r="H237" s="14"/>
      <c r="I237" s="11"/>
      <c r="J237" s="14"/>
      <c r="K237" s="14"/>
      <c r="L237" s="14"/>
      <c r="M237" s="14"/>
      <c r="N237" s="14"/>
      <c r="O237" s="14"/>
      <c r="P237" s="14"/>
      <c r="Q237" s="14"/>
      <c r="R237" s="11"/>
      <c r="S237" s="14"/>
      <c r="T237" s="14"/>
      <c r="U237" s="14"/>
      <c r="V237" s="14"/>
      <c r="W237" s="14"/>
      <c r="X237" s="14"/>
      <c r="Y237" s="14"/>
      <c r="Z237" s="14"/>
      <c r="AA237" s="11"/>
      <c r="AB237" s="15">
        <f ca="1">AB235*AB236</f>
        <v>299978</v>
      </c>
      <c r="AC237" s="11"/>
      <c r="AD237" s="15">
        <f ca="1">AD235*AD236</f>
        <v>54750</v>
      </c>
      <c r="AE237" s="11"/>
      <c r="AF237" s="15">
        <f ca="1">AF235*AF236</f>
        <v>136114</v>
      </c>
    </row>
    <row r="238" spans="1:32" ht="21">
      <c r="A238" s="18"/>
      <c r="B238" s="18"/>
      <c r="C238" s="18"/>
      <c r="D238" s="18"/>
      <c r="E238" s="18"/>
      <c r="F238" s="18"/>
      <c r="G238" s="18"/>
      <c r="H238" s="18"/>
      <c r="I238" s="11"/>
      <c r="J238" s="18"/>
      <c r="K238" s="18"/>
      <c r="L238" s="18"/>
      <c r="M238" s="18"/>
      <c r="N238" s="18"/>
      <c r="O238" s="18"/>
      <c r="P238" s="18"/>
      <c r="Q238" s="18"/>
      <c r="R238" s="11"/>
      <c r="S238" s="18"/>
      <c r="T238" s="18"/>
      <c r="U238" s="18"/>
      <c r="V238" s="18"/>
      <c r="W238" s="18"/>
      <c r="X238" s="18"/>
      <c r="Y238" s="18"/>
      <c r="Z238" s="18"/>
      <c r="AA238" s="11"/>
      <c r="AB238" s="11"/>
      <c r="AC238" s="11"/>
      <c r="AD238" s="11"/>
      <c r="AE238" s="11"/>
      <c r="AF238" s="11"/>
    </row>
    <row r="239" spans="1:32" ht="21.75" thickBot="1">
      <c r="A239" s="17"/>
      <c r="B239" s="17"/>
      <c r="C239" s="17"/>
      <c r="D239" s="17"/>
      <c r="E239" s="17"/>
      <c r="F239" s="17"/>
      <c r="G239" s="17"/>
      <c r="H239" s="17"/>
      <c r="I239" s="11"/>
      <c r="J239" s="17"/>
      <c r="K239" s="17"/>
      <c r="L239" s="17"/>
      <c r="M239" s="17"/>
      <c r="N239" s="17"/>
      <c r="O239" s="17"/>
      <c r="P239" s="17"/>
      <c r="Q239" s="17"/>
      <c r="R239" s="11"/>
      <c r="S239" s="17"/>
      <c r="T239" s="17"/>
      <c r="U239" s="17"/>
      <c r="V239" s="17"/>
      <c r="W239" s="17"/>
      <c r="X239" s="17"/>
      <c r="Y239" s="17"/>
      <c r="Z239" s="17"/>
      <c r="AA239" s="11"/>
      <c r="AB239" s="11"/>
      <c r="AC239" s="11"/>
      <c r="AD239" s="11"/>
      <c r="AE239" s="11"/>
      <c r="AF239" s="11"/>
    </row>
    <row r="240" spans="1:32" ht="21">
      <c r="A240" s="14"/>
      <c r="B240" s="14"/>
      <c r="C240" s="14"/>
      <c r="D240" s="14"/>
      <c r="E240" s="14"/>
      <c r="F240" s="14"/>
      <c r="G240" s="14"/>
      <c r="H240" s="14"/>
      <c r="I240" s="11"/>
      <c r="J240" s="14"/>
      <c r="K240" s="14"/>
      <c r="L240" s="14"/>
      <c r="M240" s="14"/>
      <c r="N240" s="14"/>
      <c r="O240" s="14"/>
      <c r="P240" s="14"/>
      <c r="Q240" s="14"/>
      <c r="R240" s="11"/>
      <c r="S240" s="14"/>
      <c r="T240" s="14"/>
      <c r="U240" s="14"/>
      <c r="V240" s="14"/>
      <c r="W240" s="14"/>
      <c r="X240" s="14"/>
      <c r="Y240" s="14"/>
      <c r="Z240" s="14"/>
      <c r="AA240" s="11"/>
      <c r="AB240" s="11"/>
      <c r="AC240" s="11"/>
      <c r="AD240" s="11"/>
      <c r="AE240" s="11"/>
      <c r="AF240" s="11"/>
    </row>
    <row r="241" spans="1:32" ht="2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</row>
    <row r="242" spans="1:32" ht="21">
      <c r="A242" s="11"/>
      <c r="B242" s="11"/>
      <c r="C242" s="12">
        <f ca="1">AB242</f>
        <v>8229</v>
      </c>
      <c r="D242" s="12"/>
      <c r="E242" s="12"/>
      <c r="F242" s="12"/>
      <c r="G242" s="12"/>
      <c r="H242" s="12"/>
      <c r="I242" s="11"/>
      <c r="J242" s="11"/>
      <c r="K242" s="11"/>
      <c r="L242" s="12">
        <f ca="1">AD242</f>
        <v>4132</v>
      </c>
      <c r="M242" s="12"/>
      <c r="N242" s="12"/>
      <c r="O242" s="12"/>
      <c r="P242" s="12"/>
      <c r="Q242" s="12"/>
      <c r="R242" s="11"/>
      <c r="S242" s="11"/>
      <c r="T242" s="11"/>
      <c r="U242" s="12">
        <f ca="1">AF242</f>
        <v>3812</v>
      </c>
      <c r="V242" s="12"/>
      <c r="W242" s="12"/>
      <c r="X242" s="12"/>
      <c r="Y242" s="12"/>
      <c r="Z242" s="12"/>
      <c r="AA242" s="11"/>
      <c r="AB242" s="11">
        <f ca="1">INT(RAND()*9999+1)</f>
        <v>8229</v>
      </c>
      <c r="AC242" s="11"/>
      <c r="AD242" s="11">
        <f ca="1">INT(RAND()*9999+1)</f>
        <v>4132</v>
      </c>
      <c r="AE242" s="11"/>
      <c r="AF242" s="11">
        <f ca="1">INT(RAND()*9999+1)</f>
        <v>3812</v>
      </c>
    </row>
    <row r="243" spans="1:32" ht="21.75" thickBot="1">
      <c r="A243" s="11" t="s">
        <v>7</v>
      </c>
      <c r="B243" s="11"/>
      <c r="C243" s="13">
        <f ca="1">AB243</f>
        <v>49</v>
      </c>
      <c r="D243" s="13"/>
      <c r="E243" s="13"/>
      <c r="F243" s="13"/>
      <c r="G243" s="13"/>
      <c r="H243" s="13"/>
      <c r="I243" s="11"/>
      <c r="J243" s="11" t="s">
        <v>7</v>
      </c>
      <c r="K243" s="11"/>
      <c r="L243" s="13">
        <f ca="1">AD243</f>
        <v>47</v>
      </c>
      <c r="M243" s="13"/>
      <c r="N243" s="13"/>
      <c r="O243" s="13"/>
      <c r="P243" s="13"/>
      <c r="Q243" s="13"/>
      <c r="R243" s="11"/>
      <c r="S243" s="11" t="s">
        <v>7</v>
      </c>
      <c r="T243" s="11"/>
      <c r="U243" s="13">
        <f ca="1">AF243</f>
        <v>22</v>
      </c>
      <c r="V243" s="13"/>
      <c r="W243" s="13"/>
      <c r="X243" s="13"/>
      <c r="Y243" s="13"/>
      <c r="Z243" s="13"/>
      <c r="AA243" s="11"/>
      <c r="AB243" s="11">
        <f ca="1">RANDBETWEEN(10,50)</f>
        <v>49</v>
      </c>
      <c r="AC243" s="11"/>
      <c r="AD243" s="11">
        <f ca="1">RANDBETWEEN(10,50)</f>
        <v>47</v>
      </c>
      <c r="AE243" s="11"/>
      <c r="AF243" s="11">
        <f ca="1">RANDBETWEEN(10,50)</f>
        <v>22</v>
      </c>
    </row>
    <row r="244" spans="1:32" ht="21">
      <c r="A244" s="14"/>
      <c r="B244" s="14"/>
      <c r="C244" s="14"/>
      <c r="D244" s="14"/>
      <c r="E244" s="14"/>
      <c r="F244" s="14"/>
      <c r="G244" s="14"/>
      <c r="H244" s="14"/>
      <c r="I244" s="11"/>
      <c r="J244" s="14"/>
      <c r="K244" s="14"/>
      <c r="L244" s="14"/>
      <c r="M244" s="14"/>
      <c r="N244" s="14"/>
      <c r="O244" s="14"/>
      <c r="P244" s="14"/>
      <c r="Q244" s="14"/>
      <c r="R244" s="11"/>
      <c r="S244" s="14"/>
      <c r="T244" s="14"/>
      <c r="U244" s="14"/>
      <c r="V244" s="14"/>
      <c r="W244" s="14"/>
      <c r="X244" s="14"/>
      <c r="Y244" s="14"/>
      <c r="Z244" s="14"/>
      <c r="AA244" s="11"/>
      <c r="AB244" s="15">
        <f ca="1">AB242*AB243</f>
        <v>403221</v>
      </c>
      <c r="AC244" s="11"/>
      <c r="AD244" s="15">
        <f ca="1">AD242*AD243</f>
        <v>194204</v>
      </c>
      <c r="AE244" s="11"/>
      <c r="AF244" s="15">
        <f ca="1">AF242*AF243</f>
        <v>83864</v>
      </c>
    </row>
    <row r="245" spans="1:32" ht="21">
      <c r="A245" s="16"/>
      <c r="B245" s="16"/>
      <c r="C245" s="16"/>
      <c r="D245" s="16"/>
      <c r="E245" s="16"/>
      <c r="F245" s="16"/>
      <c r="G245" s="16"/>
      <c r="H245" s="16"/>
      <c r="I245" s="11"/>
      <c r="J245" s="16"/>
      <c r="K245" s="16"/>
      <c r="L245" s="16"/>
      <c r="M245" s="16"/>
      <c r="N245" s="16"/>
      <c r="O245" s="16"/>
      <c r="P245" s="16"/>
      <c r="Q245" s="16"/>
      <c r="R245" s="11"/>
      <c r="S245" s="16"/>
      <c r="T245" s="16"/>
      <c r="U245" s="16"/>
      <c r="V245" s="16"/>
      <c r="W245" s="16"/>
      <c r="X245" s="16"/>
      <c r="Y245" s="16"/>
      <c r="Z245" s="16"/>
      <c r="AA245" s="11"/>
      <c r="AB245" s="11"/>
      <c r="AC245" s="11"/>
      <c r="AD245" s="11"/>
      <c r="AE245" s="11"/>
      <c r="AF245" s="11"/>
    </row>
    <row r="246" spans="1:32" ht="21.75" thickBot="1">
      <c r="A246" s="17"/>
      <c r="B246" s="17"/>
      <c r="C246" s="17"/>
      <c r="D246" s="17"/>
      <c r="E246" s="17"/>
      <c r="F246" s="17"/>
      <c r="G246" s="17"/>
      <c r="H246" s="17"/>
      <c r="I246" s="11"/>
      <c r="J246" s="17"/>
      <c r="K246" s="17"/>
      <c r="L246" s="17"/>
      <c r="M246" s="17"/>
      <c r="N246" s="17"/>
      <c r="O246" s="17"/>
      <c r="P246" s="17"/>
      <c r="Q246" s="17"/>
      <c r="R246" s="11"/>
      <c r="S246" s="17"/>
      <c r="T246" s="17"/>
      <c r="U246" s="17"/>
      <c r="V246" s="17"/>
      <c r="W246" s="17"/>
      <c r="X246" s="17"/>
      <c r="Y246" s="17"/>
      <c r="Z246" s="17"/>
      <c r="AA246" s="11"/>
      <c r="AB246" s="11"/>
      <c r="AC246" s="11"/>
      <c r="AD246" s="11"/>
      <c r="AE246" s="11"/>
      <c r="AF246" s="11"/>
    </row>
    <row r="247" spans="1:32" ht="21">
      <c r="A247" s="14"/>
      <c r="B247" s="14"/>
      <c r="C247" s="14"/>
      <c r="D247" s="14"/>
      <c r="E247" s="14"/>
      <c r="F247" s="14"/>
      <c r="G247" s="14"/>
      <c r="H247" s="14"/>
      <c r="I247" s="11"/>
      <c r="J247" s="14"/>
      <c r="K247" s="14"/>
      <c r="L247" s="14"/>
      <c r="M247" s="14"/>
      <c r="N247" s="14"/>
      <c r="O247" s="14"/>
      <c r="P247" s="14"/>
      <c r="Q247" s="14"/>
      <c r="R247" s="11"/>
      <c r="S247" s="14"/>
      <c r="T247" s="14"/>
      <c r="U247" s="14"/>
      <c r="V247" s="14"/>
      <c r="W247" s="14"/>
      <c r="X247" s="14"/>
      <c r="Y247" s="14"/>
      <c r="Z247" s="14"/>
      <c r="AA247" s="11"/>
      <c r="AB247" s="11"/>
      <c r="AC247" s="11"/>
      <c r="AD247" s="11"/>
      <c r="AE247" s="11"/>
      <c r="AF247" s="11"/>
    </row>
    <row r="248" spans="1:32" ht="2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</row>
    <row r="249" spans="1:32" ht="2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</row>
    <row r="250" spans="1:32" ht="2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</row>
    <row r="251" spans="1:32" ht="27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8"/>
      <c r="P251" s="8"/>
      <c r="Q251" s="7"/>
      <c r="R251" s="7"/>
      <c r="S251" s="7"/>
      <c r="T251" s="7"/>
      <c r="U251" s="7"/>
      <c r="V251" s="7"/>
      <c r="W251" s="7"/>
      <c r="X251" s="7"/>
      <c r="Y251" s="7"/>
      <c r="Z251" s="6"/>
      <c r="AA251" s="6"/>
      <c r="AB251" s="10"/>
      <c r="AC251" s="10"/>
      <c r="AD251" s="10"/>
      <c r="AE251" s="10"/>
      <c r="AF251" s="6"/>
    </row>
    <row r="253" spans="1:32" ht="27">
      <c r="I253" s="1" t="s">
        <v>0</v>
      </c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6"/>
      <c r="X253" s="6" t="str">
        <f>X217</f>
        <v>3-</v>
      </c>
      <c r="Y253" s="3">
        <f>Y217+1</f>
        <v>8</v>
      </c>
      <c r="Z253" s="3"/>
      <c r="AA253" s="4" t="s">
        <v>2</v>
      </c>
      <c r="AB253" s="5"/>
      <c r="AC253" s="5"/>
      <c r="AD253" s="5"/>
      <c r="AE253" s="5"/>
      <c r="AF253" s="6" t="str">
        <f>X253&amp;Y253</f>
        <v>3-8</v>
      </c>
    </row>
    <row r="254" spans="1:32" ht="27">
      <c r="A254" s="7" t="s">
        <v>9</v>
      </c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8"/>
      <c r="P254" s="8"/>
      <c r="Q254" s="7" t="s">
        <v>10</v>
      </c>
      <c r="R254" s="7"/>
      <c r="S254" s="7"/>
      <c r="T254" s="7"/>
      <c r="U254" s="7"/>
      <c r="V254" s="7"/>
      <c r="W254" s="7"/>
      <c r="X254" s="7"/>
      <c r="Y254" s="7"/>
      <c r="Z254" s="6"/>
      <c r="AA254" s="6"/>
      <c r="AB254" s="10"/>
      <c r="AC254" s="10"/>
      <c r="AD254" s="10"/>
      <c r="AE254" s="10"/>
      <c r="AF254" s="6"/>
    </row>
    <row r="255" spans="1:32" ht="27">
      <c r="A255" s="7" t="s">
        <v>11</v>
      </c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8"/>
      <c r="P255" s="8"/>
      <c r="Q255" s="7" t="s">
        <v>12</v>
      </c>
      <c r="R255" s="7"/>
      <c r="S255" s="7"/>
      <c r="T255" s="7"/>
      <c r="U255" s="7"/>
      <c r="V255" s="7"/>
      <c r="W255" s="7"/>
      <c r="X255" s="7"/>
      <c r="Y255" s="7"/>
      <c r="Z255" s="6"/>
      <c r="AA255" s="6"/>
      <c r="AB255" s="10"/>
      <c r="AC255" s="10"/>
      <c r="AD255" s="10"/>
      <c r="AE255" s="10"/>
      <c r="AF255" s="6"/>
    </row>
    <row r="257" spans="1:32" ht="21">
      <c r="A257" s="11"/>
      <c r="B257" s="11"/>
      <c r="C257" s="12">
        <f ca="1">AB257</f>
        <v>304</v>
      </c>
      <c r="D257" s="12"/>
      <c r="E257" s="12"/>
      <c r="F257" s="12"/>
      <c r="G257" s="12"/>
      <c r="H257" s="12"/>
      <c r="I257" s="11"/>
      <c r="J257" s="11"/>
      <c r="K257" s="11"/>
      <c r="L257" s="12">
        <f ca="1">AD257</f>
        <v>213</v>
      </c>
      <c r="M257" s="12"/>
      <c r="N257" s="12"/>
      <c r="O257" s="12"/>
      <c r="P257" s="12"/>
      <c r="Q257" s="12"/>
      <c r="R257" s="11"/>
      <c r="S257" s="11"/>
      <c r="T257" s="12">
        <f ca="1">AF257</f>
        <v>897</v>
      </c>
      <c r="U257" s="12"/>
      <c r="V257" s="12"/>
      <c r="W257" s="12"/>
      <c r="X257" s="12"/>
      <c r="Y257" s="12"/>
      <c r="Z257" s="12"/>
      <c r="AA257" s="11"/>
      <c r="AB257" s="11">
        <f ca="1">INT(RAND()*999+1)</f>
        <v>304</v>
      </c>
      <c r="AC257" s="11"/>
      <c r="AD257" s="11">
        <f ca="1">INT(RAND()*999+1)</f>
        <v>213</v>
      </c>
      <c r="AE257" s="11"/>
      <c r="AF257" s="11">
        <f ca="1">INT(RAND()*999+1)</f>
        <v>897</v>
      </c>
    </row>
    <row r="258" spans="1:32" ht="21.75" thickBot="1">
      <c r="A258" s="11" t="s">
        <v>7</v>
      </c>
      <c r="B258" s="11"/>
      <c r="C258" s="13">
        <f ca="1">AB258</f>
        <v>13</v>
      </c>
      <c r="D258" s="13"/>
      <c r="E258" s="13"/>
      <c r="F258" s="13"/>
      <c r="G258" s="13"/>
      <c r="H258" s="13"/>
      <c r="I258" s="11"/>
      <c r="J258" s="11" t="s">
        <v>7</v>
      </c>
      <c r="K258" s="11"/>
      <c r="L258" s="12">
        <f ca="1">AD258</f>
        <v>31</v>
      </c>
      <c r="M258" s="12"/>
      <c r="N258" s="12"/>
      <c r="O258" s="12"/>
      <c r="P258" s="12"/>
      <c r="Q258" s="12"/>
      <c r="R258" s="11"/>
      <c r="S258" s="11" t="s">
        <v>7</v>
      </c>
      <c r="T258" s="12">
        <f ca="1">AF258</f>
        <v>12</v>
      </c>
      <c r="U258" s="12"/>
      <c r="V258" s="12"/>
      <c r="W258" s="12"/>
      <c r="X258" s="12"/>
      <c r="Y258" s="12"/>
      <c r="Z258" s="12"/>
      <c r="AA258" s="11"/>
      <c r="AB258" s="11">
        <f ca="1">RANDBETWEEN(10,50)</f>
        <v>13</v>
      </c>
      <c r="AC258" s="11"/>
      <c r="AD258" s="11">
        <f ca="1">RANDBETWEEN(10,50)</f>
        <v>31</v>
      </c>
      <c r="AE258" s="11"/>
      <c r="AF258" s="11">
        <f ca="1">RANDBETWEEN(10,50)</f>
        <v>12</v>
      </c>
    </row>
    <row r="259" spans="1:32" ht="21">
      <c r="A259" s="14"/>
      <c r="B259" s="14"/>
      <c r="C259" s="14"/>
      <c r="D259" s="14"/>
      <c r="E259" s="14"/>
      <c r="F259" s="14"/>
      <c r="G259" s="14"/>
      <c r="H259" s="14"/>
      <c r="I259" s="11"/>
      <c r="J259" s="14"/>
      <c r="K259" s="14"/>
      <c r="L259" s="14"/>
      <c r="M259" s="14"/>
      <c r="N259" s="14"/>
      <c r="O259" s="14"/>
      <c r="P259" s="14"/>
      <c r="Q259" s="14"/>
      <c r="R259" s="11"/>
      <c r="S259" s="14"/>
      <c r="T259" s="14"/>
      <c r="U259" s="14"/>
      <c r="V259" s="14"/>
      <c r="W259" s="14"/>
      <c r="X259" s="14"/>
      <c r="Y259" s="14"/>
      <c r="Z259" s="14"/>
      <c r="AA259" s="11"/>
      <c r="AB259" s="15">
        <f ca="1">AB257*AB258</f>
        <v>3952</v>
      </c>
      <c r="AC259" s="11"/>
      <c r="AD259" s="15">
        <f ca="1">AD257*AD258</f>
        <v>6603</v>
      </c>
      <c r="AE259" s="11"/>
      <c r="AF259" s="15">
        <f ca="1">AF257*AF258</f>
        <v>10764</v>
      </c>
    </row>
    <row r="260" spans="1:32" ht="21">
      <c r="A260" s="16"/>
      <c r="B260" s="16"/>
      <c r="C260" s="16"/>
      <c r="D260" s="16"/>
      <c r="E260" s="16"/>
      <c r="F260" s="16"/>
      <c r="G260" s="16"/>
      <c r="H260" s="16"/>
      <c r="I260" s="11"/>
      <c r="J260" s="16"/>
      <c r="K260" s="16"/>
      <c r="L260" s="16"/>
      <c r="M260" s="16"/>
      <c r="N260" s="16"/>
      <c r="O260" s="16"/>
      <c r="P260" s="16"/>
      <c r="Q260" s="16"/>
      <c r="R260" s="11"/>
      <c r="S260" s="16"/>
      <c r="T260" s="16"/>
      <c r="U260" s="16"/>
      <c r="V260" s="16"/>
      <c r="W260" s="16"/>
      <c r="X260" s="16"/>
      <c r="Y260" s="16"/>
      <c r="Z260" s="16"/>
      <c r="AA260" s="11"/>
      <c r="AB260" s="11"/>
      <c r="AC260" s="11"/>
      <c r="AD260" s="11"/>
      <c r="AE260" s="11"/>
      <c r="AF260" s="11"/>
    </row>
    <row r="261" spans="1:32" ht="21.75" thickBot="1">
      <c r="A261" s="17"/>
      <c r="B261" s="17"/>
      <c r="C261" s="17"/>
      <c r="D261" s="17"/>
      <c r="E261" s="17"/>
      <c r="F261" s="17"/>
      <c r="G261" s="17"/>
      <c r="H261" s="17"/>
      <c r="I261" s="11"/>
      <c r="J261" s="17"/>
      <c r="K261" s="17"/>
      <c r="L261" s="17"/>
      <c r="M261" s="17"/>
      <c r="N261" s="17"/>
      <c r="O261" s="17"/>
      <c r="P261" s="17"/>
      <c r="Q261" s="17"/>
      <c r="R261" s="11"/>
      <c r="S261" s="17"/>
      <c r="T261" s="17"/>
      <c r="U261" s="17"/>
      <c r="V261" s="17"/>
      <c r="W261" s="17"/>
      <c r="X261" s="17"/>
      <c r="Y261" s="17"/>
      <c r="Z261" s="17"/>
      <c r="AA261" s="11"/>
      <c r="AB261" s="11"/>
      <c r="AC261" s="11"/>
      <c r="AD261" s="11"/>
      <c r="AE261" s="11"/>
      <c r="AF261" s="11"/>
    </row>
    <row r="262" spans="1:32" ht="21">
      <c r="A262" s="14"/>
      <c r="B262" s="14"/>
      <c r="C262" s="14"/>
      <c r="D262" s="14"/>
      <c r="E262" s="14"/>
      <c r="F262" s="14"/>
      <c r="G262" s="14"/>
      <c r="H262" s="14"/>
      <c r="I262" s="11"/>
      <c r="J262" s="14"/>
      <c r="K262" s="14"/>
      <c r="L262" s="14"/>
      <c r="M262" s="14"/>
      <c r="N262" s="14"/>
      <c r="O262" s="14"/>
      <c r="P262" s="14"/>
      <c r="Q262" s="14"/>
      <c r="R262" s="11"/>
      <c r="S262" s="14"/>
      <c r="T262" s="14"/>
      <c r="U262" s="14"/>
      <c r="V262" s="14"/>
      <c r="W262" s="14"/>
      <c r="X262" s="14"/>
      <c r="Y262" s="14"/>
      <c r="Z262" s="14"/>
      <c r="AA262" s="11"/>
      <c r="AB262" s="11"/>
      <c r="AC262" s="11"/>
      <c r="AD262" s="11"/>
      <c r="AE262" s="11"/>
      <c r="AF262" s="11"/>
    </row>
    <row r="263" spans="1:32" ht="2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</row>
    <row r="264" spans="1:32" ht="21">
      <c r="A264" s="11"/>
      <c r="B264" s="11"/>
      <c r="C264" s="12">
        <f ca="1">AB264</f>
        <v>840</v>
      </c>
      <c r="D264" s="12"/>
      <c r="E264" s="12"/>
      <c r="F264" s="12"/>
      <c r="G264" s="12"/>
      <c r="H264" s="12"/>
      <c r="I264" s="11"/>
      <c r="J264" s="11"/>
      <c r="K264" s="11"/>
      <c r="L264" s="12">
        <f ca="1">AD264</f>
        <v>785</v>
      </c>
      <c r="M264" s="12"/>
      <c r="N264" s="12"/>
      <c r="O264" s="12"/>
      <c r="P264" s="12"/>
      <c r="Q264" s="12"/>
      <c r="R264" s="11"/>
      <c r="S264" s="11"/>
      <c r="T264" s="11"/>
      <c r="U264" s="12">
        <f ca="1">AF264</f>
        <v>29</v>
      </c>
      <c r="V264" s="12"/>
      <c r="W264" s="12"/>
      <c r="X264" s="12"/>
      <c r="Y264" s="12"/>
      <c r="Z264" s="12"/>
      <c r="AA264" s="11"/>
      <c r="AB264" s="11">
        <f ca="1">INT(RAND()*999+1)</f>
        <v>840</v>
      </c>
      <c r="AC264" s="11"/>
      <c r="AD264" s="11">
        <f ca="1">INT(RAND()*999+1)</f>
        <v>785</v>
      </c>
      <c r="AE264" s="11"/>
      <c r="AF264" s="11">
        <f ca="1">INT(RAND()*999+1)</f>
        <v>29</v>
      </c>
    </row>
    <row r="265" spans="1:32" ht="21.75" thickBot="1">
      <c r="A265" s="11" t="s">
        <v>7</v>
      </c>
      <c r="B265" s="11"/>
      <c r="C265" s="13">
        <f ca="1">AB265</f>
        <v>42</v>
      </c>
      <c r="D265" s="13"/>
      <c r="E265" s="13"/>
      <c r="F265" s="13"/>
      <c r="G265" s="13"/>
      <c r="H265" s="13"/>
      <c r="I265" s="11"/>
      <c r="J265" s="11" t="s">
        <v>7</v>
      </c>
      <c r="K265" s="11"/>
      <c r="L265" s="13">
        <f ca="1">AD265</f>
        <v>49</v>
      </c>
      <c r="M265" s="13"/>
      <c r="N265" s="13"/>
      <c r="O265" s="13"/>
      <c r="P265" s="13"/>
      <c r="Q265" s="13"/>
      <c r="R265" s="11"/>
      <c r="S265" s="11" t="s">
        <v>7</v>
      </c>
      <c r="T265" s="11"/>
      <c r="U265" s="13">
        <f ca="1">AF265</f>
        <v>29</v>
      </c>
      <c r="V265" s="13"/>
      <c r="W265" s="13"/>
      <c r="X265" s="13"/>
      <c r="Y265" s="13"/>
      <c r="Z265" s="13"/>
      <c r="AA265" s="11"/>
      <c r="AB265" s="11">
        <f ca="1">RANDBETWEEN(10,50)</f>
        <v>42</v>
      </c>
      <c r="AC265" s="11"/>
      <c r="AD265" s="11">
        <f ca="1">RANDBETWEEN(10,50)</f>
        <v>49</v>
      </c>
      <c r="AE265" s="11"/>
      <c r="AF265" s="11">
        <f ca="1">RANDBETWEEN(10,50)</f>
        <v>29</v>
      </c>
    </row>
    <row r="266" spans="1:32" ht="21">
      <c r="A266" s="14"/>
      <c r="B266" s="14"/>
      <c r="C266" s="14"/>
      <c r="D266" s="14"/>
      <c r="E266" s="14"/>
      <c r="F266" s="14"/>
      <c r="G266" s="14"/>
      <c r="H266" s="14"/>
      <c r="I266" s="11"/>
      <c r="J266" s="14"/>
      <c r="K266" s="14"/>
      <c r="L266" s="14"/>
      <c r="M266" s="14"/>
      <c r="N266" s="14"/>
      <c r="O266" s="14"/>
      <c r="P266" s="14"/>
      <c r="Q266" s="14"/>
      <c r="R266" s="11"/>
      <c r="S266" s="14"/>
      <c r="T266" s="14"/>
      <c r="U266" s="14"/>
      <c r="V266" s="14"/>
      <c r="W266" s="14"/>
      <c r="X266" s="14"/>
      <c r="Y266" s="14"/>
      <c r="Z266" s="14"/>
      <c r="AA266" s="11"/>
      <c r="AB266" s="15">
        <f ca="1">AB264*AB265</f>
        <v>35280</v>
      </c>
      <c r="AC266" s="11"/>
      <c r="AD266" s="15">
        <f ca="1">AD264*AD265</f>
        <v>38465</v>
      </c>
      <c r="AE266" s="11"/>
      <c r="AF266" s="15">
        <f ca="1">AF264*AF265</f>
        <v>841</v>
      </c>
    </row>
    <row r="267" spans="1:32" ht="21">
      <c r="A267" s="16"/>
      <c r="B267" s="16"/>
      <c r="C267" s="16"/>
      <c r="D267" s="16"/>
      <c r="E267" s="16"/>
      <c r="F267" s="16"/>
      <c r="G267" s="16"/>
      <c r="H267" s="16"/>
      <c r="I267" s="11"/>
      <c r="J267" s="16"/>
      <c r="K267" s="16"/>
      <c r="L267" s="16"/>
      <c r="M267" s="16"/>
      <c r="N267" s="16"/>
      <c r="O267" s="16"/>
      <c r="P267" s="16"/>
      <c r="Q267" s="16"/>
      <c r="R267" s="11"/>
      <c r="S267" s="16"/>
      <c r="T267" s="16"/>
      <c r="U267" s="16"/>
      <c r="V267" s="16"/>
      <c r="W267" s="16"/>
      <c r="X267" s="16"/>
      <c r="Y267" s="16"/>
      <c r="Z267" s="16"/>
      <c r="AA267" s="11"/>
      <c r="AB267" s="11"/>
      <c r="AC267" s="11"/>
      <c r="AD267" s="11"/>
      <c r="AE267" s="11"/>
      <c r="AF267" s="11"/>
    </row>
    <row r="268" spans="1:32" ht="21.75" thickBot="1">
      <c r="A268" s="17"/>
      <c r="B268" s="17"/>
      <c r="C268" s="17"/>
      <c r="D268" s="17"/>
      <c r="E268" s="17"/>
      <c r="F268" s="17"/>
      <c r="G268" s="17"/>
      <c r="H268" s="17"/>
      <c r="I268" s="11"/>
      <c r="J268" s="17"/>
      <c r="K268" s="17"/>
      <c r="L268" s="17"/>
      <c r="M268" s="17"/>
      <c r="N268" s="17"/>
      <c r="O268" s="17"/>
      <c r="P268" s="17"/>
      <c r="Q268" s="17"/>
      <c r="R268" s="11"/>
      <c r="S268" s="17"/>
      <c r="T268" s="17"/>
      <c r="U268" s="17"/>
      <c r="V268" s="17"/>
      <c r="W268" s="17"/>
      <c r="X268" s="17"/>
      <c r="Y268" s="17"/>
      <c r="Z268" s="17"/>
      <c r="AA268" s="11"/>
      <c r="AB268" s="11"/>
      <c r="AC268" s="11"/>
      <c r="AD268" s="11"/>
      <c r="AE268" s="11"/>
      <c r="AF268" s="11"/>
    </row>
    <row r="269" spans="1:32" ht="21">
      <c r="A269" s="14"/>
      <c r="B269" s="14"/>
      <c r="C269" s="14"/>
      <c r="D269" s="14"/>
      <c r="E269" s="14"/>
      <c r="F269" s="14"/>
      <c r="G269" s="14"/>
      <c r="H269" s="14"/>
      <c r="I269" s="11"/>
      <c r="J269" s="14"/>
      <c r="K269" s="14"/>
      <c r="L269" s="14"/>
      <c r="M269" s="14"/>
      <c r="N269" s="14"/>
      <c r="O269" s="14"/>
      <c r="P269" s="14"/>
      <c r="Q269" s="14"/>
      <c r="R269" s="11"/>
      <c r="S269" s="14"/>
      <c r="T269" s="14"/>
      <c r="U269" s="14"/>
      <c r="V269" s="14"/>
      <c r="W269" s="14"/>
      <c r="X269" s="14"/>
      <c r="Y269" s="14"/>
      <c r="Z269" s="14"/>
      <c r="AA269" s="11"/>
      <c r="AB269" s="11"/>
      <c r="AC269" s="11"/>
      <c r="AD269" s="11"/>
      <c r="AE269" s="11"/>
      <c r="AF269" s="11"/>
    </row>
    <row r="270" spans="1:32" ht="2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</row>
    <row r="271" spans="1:32" ht="21">
      <c r="A271" s="11"/>
      <c r="B271" s="11"/>
      <c r="C271" s="12">
        <f ca="1">AB271</f>
        <v>4371</v>
      </c>
      <c r="D271" s="12"/>
      <c r="E271" s="12"/>
      <c r="F271" s="12"/>
      <c r="G271" s="12"/>
      <c r="H271" s="12"/>
      <c r="I271" s="11"/>
      <c r="J271" s="11"/>
      <c r="K271" s="11"/>
      <c r="L271" s="12">
        <f ca="1">AD271</f>
        <v>711</v>
      </c>
      <c r="M271" s="12"/>
      <c r="N271" s="12"/>
      <c r="O271" s="12"/>
      <c r="P271" s="12"/>
      <c r="Q271" s="12"/>
      <c r="R271" s="11"/>
      <c r="S271" s="11"/>
      <c r="T271" s="11"/>
      <c r="U271" s="12">
        <f ca="1">AF271</f>
        <v>4130</v>
      </c>
      <c r="V271" s="12"/>
      <c r="W271" s="12"/>
      <c r="X271" s="12"/>
      <c r="Y271" s="12"/>
      <c r="Z271" s="12"/>
      <c r="AA271" s="11"/>
      <c r="AB271" s="11">
        <f ca="1">INT(RAND()*9999+1)</f>
        <v>4371</v>
      </c>
      <c r="AC271" s="11"/>
      <c r="AD271" s="11">
        <f ca="1">INT(RAND()*9999+1)</f>
        <v>711</v>
      </c>
      <c r="AE271" s="11"/>
      <c r="AF271" s="11">
        <f ca="1">INT(RAND()*9999+1)</f>
        <v>4130</v>
      </c>
    </row>
    <row r="272" spans="1:32" ht="21.75" thickBot="1">
      <c r="A272" s="11" t="s">
        <v>7</v>
      </c>
      <c r="B272" s="11"/>
      <c r="C272" s="13">
        <f ca="1">AB272</f>
        <v>11</v>
      </c>
      <c r="D272" s="13"/>
      <c r="E272" s="13"/>
      <c r="F272" s="13"/>
      <c r="G272" s="13"/>
      <c r="H272" s="13"/>
      <c r="I272" s="11"/>
      <c r="J272" s="11" t="s">
        <v>7</v>
      </c>
      <c r="K272" s="11"/>
      <c r="L272" s="13">
        <f ca="1">AD272</f>
        <v>42</v>
      </c>
      <c r="M272" s="13"/>
      <c r="N272" s="13"/>
      <c r="O272" s="13"/>
      <c r="P272" s="13"/>
      <c r="Q272" s="13"/>
      <c r="R272" s="11"/>
      <c r="S272" s="11" t="s">
        <v>7</v>
      </c>
      <c r="T272" s="11"/>
      <c r="U272" s="13">
        <f ca="1">AF272</f>
        <v>38</v>
      </c>
      <c r="V272" s="13"/>
      <c r="W272" s="13"/>
      <c r="X272" s="13"/>
      <c r="Y272" s="13"/>
      <c r="Z272" s="13"/>
      <c r="AA272" s="11"/>
      <c r="AB272" s="11">
        <f ca="1">RANDBETWEEN(10,50)</f>
        <v>11</v>
      </c>
      <c r="AC272" s="11"/>
      <c r="AD272" s="11">
        <f ca="1">RANDBETWEEN(10,50)</f>
        <v>42</v>
      </c>
      <c r="AE272" s="11"/>
      <c r="AF272" s="11">
        <f ca="1">RANDBETWEEN(10,50)</f>
        <v>38</v>
      </c>
    </row>
    <row r="273" spans="1:32" ht="21">
      <c r="A273" s="14"/>
      <c r="B273" s="14"/>
      <c r="C273" s="14"/>
      <c r="D273" s="14"/>
      <c r="E273" s="14"/>
      <c r="F273" s="14"/>
      <c r="G273" s="14"/>
      <c r="H273" s="14"/>
      <c r="I273" s="11"/>
      <c r="J273" s="14"/>
      <c r="K273" s="14"/>
      <c r="L273" s="14"/>
      <c r="M273" s="14"/>
      <c r="N273" s="14"/>
      <c r="O273" s="14"/>
      <c r="P273" s="14"/>
      <c r="Q273" s="14"/>
      <c r="R273" s="11"/>
      <c r="S273" s="14"/>
      <c r="T273" s="14"/>
      <c r="U273" s="14"/>
      <c r="V273" s="14"/>
      <c r="W273" s="14"/>
      <c r="X273" s="14"/>
      <c r="Y273" s="14"/>
      <c r="Z273" s="14"/>
      <c r="AA273" s="11"/>
      <c r="AB273" s="15">
        <f ca="1">AB271*AB272</f>
        <v>48081</v>
      </c>
      <c r="AC273" s="11"/>
      <c r="AD273" s="15">
        <f ca="1">AD271*AD272</f>
        <v>29862</v>
      </c>
      <c r="AE273" s="11"/>
      <c r="AF273" s="15">
        <f ca="1">AF271*AF272</f>
        <v>156940</v>
      </c>
    </row>
    <row r="274" spans="1:32" ht="21">
      <c r="A274" s="18"/>
      <c r="B274" s="18"/>
      <c r="C274" s="18"/>
      <c r="D274" s="18"/>
      <c r="E274" s="18"/>
      <c r="F274" s="18"/>
      <c r="G274" s="18"/>
      <c r="H274" s="18"/>
      <c r="I274" s="11"/>
      <c r="J274" s="18"/>
      <c r="K274" s="18"/>
      <c r="L274" s="18"/>
      <c r="M274" s="18"/>
      <c r="N274" s="18"/>
      <c r="O274" s="18"/>
      <c r="P274" s="18"/>
      <c r="Q274" s="18"/>
      <c r="R274" s="11"/>
      <c r="S274" s="18"/>
      <c r="T274" s="18"/>
      <c r="U274" s="18"/>
      <c r="V274" s="18"/>
      <c r="W274" s="18"/>
      <c r="X274" s="18"/>
      <c r="Y274" s="18"/>
      <c r="Z274" s="18"/>
      <c r="AA274" s="11"/>
      <c r="AB274" s="11"/>
      <c r="AC274" s="11"/>
      <c r="AD274" s="11"/>
      <c r="AE274" s="11"/>
      <c r="AF274" s="11"/>
    </row>
    <row r="275" spans="1:32" ht="21.75" thickBot="1">
      <c r="A275" s="17"/>
      <c r="B275" s="17"/>
      <c r="C275" s="17"/>
      <c r="D275" s="17"/>
      <c r="E275" s="17"/>
      <c r="F275" s="17"/>
      <c r="G275" s="17"/>
      <c r="H275" s="17"/>
      <c r="I275" s="11"/>
      <c r="J275" s="17"/>
      <c r="K275" s="17"/>
      <c r="L275" s="17"/>
      <c r="M275" s="17"/>
      <c r="N275" s="17"/>
      <c r="O275" s="17"/>
      <c r="P275" s="17"/>
      <c r="Q275" s="17"/>
      <c r="R275" s="11"/>
      <c r="S275" s="17"/>
      <c r="T275" s="17"/>
      <c r="U275" s="17"/>
      <c r="V275" s="17"/>
      <c r="W275" s="17"/>
      <c r="X275" s="17"/>
      <c r="Y275" s="17"/>
      <c r="Z275" s="17"/>
      <c r="AA275" s="11"/>
      <c r="AB275" s="11"/>
      <c r="AC275" s="11"/>
      <c r="AD275" s="11"/>
      <c r="AE275" s="11"/>
      <c r="AF275" s="11"/>
    </row>
    <row r="276" spans="1:32" ht="21">
      <c r="A276" s="14"/>
      <c r="B276" s="14"/>
      <c r="C276" s="14"/>
      <c r="D276" s="14"/>
      <c r="E276" s="14"/>
      <c r="F276" s="14"/>
      <c r="G276" s="14"/>
      <c r="H276" s="14"/>
      <c r="I276" s="11"/>
      <c r="J276" s="14"/>
      <c r="K276" s="14"/>
      <c r="L276" s="14"/>
      <c r="M276" s="14"/>
      <c r="N276" s="14"/>
      <c r="O276" s="14"/>
      <c r="P276" s="14"/>
      <c r="Q276" s="14"/>
      <c r="R276" s="11"/>
      <c r="S276" s="14"/>
      <c r="T276" s="14"/>
      <c r="U276" s="14"/>
      <c r="V276" s="14"/>
      <c r="W276" s="14"/>
      <c r="X276" s="14"/>
      <c r="Y276" s="14"/>
      <c r="Z276" s="14"/>
      <c r="AA276" s="11"/>
      <c r="AB276" s="11"/>
      <c r="AC276" s="11"/>
      <c r="AD276" s="11"/>
      <c r="AE276" s="11"/>
      <c r="AF276" s="11"/>
    </row>
    <row r="277" spans="1:32" ht="2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</row>
    <row r="278" spans="1:32" ht="21">
      <c r="A278" s="11"/>
      <c r="B278" s="11"/>
      <c r="C278" s="12">
        <f ca="1">AB278</f>
        <v>7971</v>
      </c>
      <c r="D278" s="12"/>
      <c r="E278" s="12"/>
      <c r="F278" s="12"/>
      <c r="G278" s="12"/>
      <c r="H278" s="12"/>
      <c r="I278" s="11"/>
      <c r="J278" s="11"/>
      <c r="K278" s="11"/>
      <c r="L278" s="12">
        <f ca="1">AD278</f>
        <v>6226</v>
      </c>
      <c r="M278" s="12"/>
      <c r="N278" s="12"/>
      <c r="O278" s="12"/>
      <c r="P278" s="12"/>
      <c r="Q278" s="12"/>
      <c r="R278" s="11"/>
      <c r="S278" s="11"/>
      <c r="T278" s="11"/>
      <c r="U278" s="12">
        <f ca="1">AF278</f>
        <v>9267</v>
      </c>
      <c r="V278" s="12"/>
      <c r="W278" s="12"/>
      <c r="X278" s="12"/>
      <c r="Y278" s="12"/>
      <c r="Z278" s="12"/>
      <c r="AA278" s="11"/>
      <c r="AB278" s="11">
        <f ca="1">INT(RAND()*9999+1)</f>
        <v>7971</v>
      </c>
      <c r="AC278" s="11"/>
      <c r="AD278" s="11">
        <f ca="1">INT(RAND()*9999+1)</f>
        <v>6226</v>
      </c>
      <c r="AE278" s="11"/>
      <c r="AF278" s="11">
        <f ca="1">INT(RAND()*9999+1)</f>
        <v>9267</v>
      </c>
    </row>
    <row r="279" spans="1:32" ht="21.75" thickBot="1">
      <c r="A279" s="11" t="s">
        <v>7</v>
      </c>
      <c r="B279" s="11"/>
      <c r="C279" s="13">
        <f ca="1">AB279</f>
        <v>27</v>
      </c>
      <c r="D279" s="13"/>
      <c r="E279" s="13"/>
      <c r="F279" s="13"/>
      <c r="G279" s="13"/>
      <c r="H279" s="13"/>
      <c r="I279" s="11"/>
      <c r="J279" s="11" t="s">
        <v>7</v>
      </c>
      <c r="K279" s="11"/>
      <c r="L279" s="13">
        <f ca="1">AD279</f>
        <v>48</v>
      </c>
      <c r="M279" s="13"/>
      <c r="N279" s="13"/>
      <c r="O279" s="13"/>
      <c r="P279" s="13"/>
      <c r="Q279" s="13"/>
      <c r="R279" s="11"/>
      <c r="S279" s="11" t="s">
        <v>7</v>
      </c>
      <c r="T279" s="11"/>
      <c r="U279" s="13">
        <f ca="1">AF279</f>
        <v>43</v>
      </c>
      <c r="V279" s="13"/>
      <c r="W279" s="13"/>
      <c r="X279" s="13"/>
      <c r="Y279" s="13"/>
      <c r="Z279" s="13"/>
      <c r="AA279" s="11"/>
      <c r="AB279" s="11">
        <f ca="1">RANDBETWEEN(10,50)</f>
        <v>27</v>
      </c>
      <c r="AC279" s="11"/>
      <c r="AD279" s="11">
        <f ca="1">RANDBETWEEN(10,50)</f>
        <v>48</v>
      </c>
      <c r="AE279" s="11"/>
      <c r="AF279" s="11">
        <f ca="1">RANDBETWEEN(10,50)</f>
        <v>43</v>
      </c>
    </row>
    <row r="280" spans="1:32" ht="21">
      <c r="A280" s="14"/>
      <c r="B280" s="14"/>
      <c r="C280" s="14"/>
      <c r="D280" s="14"/>
      <c r="E280" s="14"/>
      <c r="F280" s="14"/>
      <c r="G280" s="14"/>
      <c r="H280" s="14"/>
      <c r="I280" s="11"/>
      <c r="J280" s="14"/>
      <c r="K280" s="14"/>
      <c r="L280" s="14"/>
      <c r="M280" s="14"/>
      <c r="N280" s="14"/>
      <c r="O280" s="14"/>
      <c r="P280" s="14"/>
      <c r="Q280" s="14"/>
      <c r="R280" s="11"/>
      <c r="S280" s="14"/>
      <c r="T280" s="14"/>
      <c r="U280" s="14"/>
      <c r="V280" s="14"/>
      <c r="W280" s="14"/>
      <c r="X280" s="14"/>
      <c r="Y280" s="14"/>
      <c r="Z280" s="14"/>
      <c r="AA280" s="11"/>
      <c r="AB280" s="15">
        <f ca="1">AB278*AB279</f>
        <v>215217</v>
      </c>
      <c r="AC280" s="11"/>
      <c r="AD280" s="15">
        <f ca="1">AD278*AD279</f>
        <v>298848</v>
      </c>
      <c r="AE280" s="11"/>
      <c r="AF280" s="15">
        <f ca="1">AF278*AF279</f>
        <v>398481</v>
      </c>
    </row>
    <row r="281" spans="1:32" ht="21">
      <c r="A281" s="16"/>
      <c r="B281" s="16"/>
      <c r="C281" s="16"/>
      <c r="D281" s="16"/>
      <c r="E281" s="16"/>
      <c r="F281" s="16"/>
      <c r="G281" s="16"/>
      <c r="H281" s="16"/>
      <c r="I281" s="11"/>
      <c r="J281" s="16"/>
      <c r="K281" s="16"/>
      <c r="L281" s="16"/>
      <c r="M281" s="16"/>
      <c r="N281" s="16"/>
      <c r="O281" s="16"/>
      <c r="P281" s="16"/>
      <c r="Q281" s="16"/>
      <c r="R281" s="11"/>
      <c r="S281" s="16"/>
      <c r="T281" s="16"/>
      <c r="U281" s="16"/>
      <c r="V281" s="16"/>
      <c r="W281" s="16"/>
      <c r="X281" s="16"/>
      <c r="Y281" s="16"/>
      <c r="Z281" s="16"/>
      <c r="AA281" s="11"/>
      <c r="AB281" s="11"/>
      <c r="AC281" s="11"/>
      <c r="AD281" s="11"/>
      <c r="AE281" s="11"/>
      <c r="AF281" s="11"/>
    </row>
    <row r="282" spans="1:32" ht="21.75" thickBot="1">
      <c r="A282" s="17"/>
      <c r="B282" s="17"/>
      <c r="C282" s="17"/>
      <c r="D282" s="17"/>
      <c r="E282" s="17"/>
      <c r="F282" s="17"/>
      <c r="G282" s="17"/>
      <c r="H282" s="17"/>
      <c r="I282" s="11"/>
      <c r="J282" s="17"/>
      <c r="K282" s="17"/>
      <c r="L282" s="17"/>
      <c r="M282" s="17"/>
      <c r="N282" s="17"/>
      <c r="O282" s="17"/>
      <c r="P282" s="17"/>
      <c r="Q282" s="17"/>
      <c r="R282" s="11"/>
      <c r="S282" s="17"/>
      <c r="T282" s="17"/>
      <c r="U282" s="17"/>
      <c r="V282" s="17"/>
      <c r="W282" s="17"/>
      <c r="X282" s="17"/>
      <c r="Y282" s="17"/>
      <c r="Z282" s="17"/>
      <c r="AA282" s="11"/>
      <c r="AB282" s="11"/>
      <c r="AC282" s="11"/>
      <c r="AD282" s="11"/>
      <c r="AE282" s="11"/>
      <c r="AF282" s="11"/>
    </row>
    <row r="283" spans="1:32" ht="21">
      <c r="A283" s="14"/>
      <c r="B283" s="14"/>
      <c r="C283" s="14"/>
      <c r="D283" s="14"/>
      <c r="E283" s="14"/>
      <c r="F283" s="14"/>
      <c r="G283" s="14"/>
      <c r="H283" s="14"/>
      <c r="I283" s="11"/>
      <c r="J283" s="14"/>
      <c r="K283" s="14"/>
      <c r="L283" s="14"/>
      <c r="M283" s="14"/>
      <c r="N283" s="14"/>
      <c r="O283" s="14"/>
      <c r="P283" s="14"/>
      <c r="Q283" s="14"/>
      <c r="R283" s="11"/>
      <c r="S283" s="14"/>
      <c r="T283" s="14"/>
      <c r="U283" s="14"/>
      <c r="V283" s="14"/>
      <c r="W283" s="14"/>
      <c r="X283" s="14"/>
      <c r="Y283" s="14"/>
      <c r="Z283" s="14"/>
      <c r="AA283" s="11"/>
      <c r="AB283" s="11"/>
      <c r="AC283" s="11"/>
      <c r="AD283" s="11"/>
      <c r="AE283" s="11"/>
      <c r="AF283" s="11"/>
    </row>
    <row r="284" spans="1:32" ht="2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</row>
    <row r="285" spans="1:32" ht="2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</row>
    <row r="286" spans="1:32" ht="2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</row>
    <row r="287" spans="1:32" ht="2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8"/>
      <c r="P287" s="8"/>
      <c r="Q287" s="7"/>
      <c r="R287" s="7"/>
      <c r="S287" s="7"/>
      <c r="T287" s="7"/>
      <c r="U287" s="7"/>
      <c r="V287" s="7"/>
      <c r="W287" s="7"/>
      <c r="X287" s="7"/>
      <c r="Y287" s="7"/>
      <c r="Z287" s="6"/>
      <c r="AA287" s="6"/>
      <c r="AB287" s="10"/>
      <c r="AC287" s="10"/>
      <c r="AD287" s="10"/>
      <c r="AE287" s="10"/>
      <c r="AF287" s="6"/>
    </row>
    <row r="289" spans="1:32" ht="27">
      <c r="I289" s="1" t="s">
        <v>0</v>
      </c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6"/>
      <c r="X289" s="6" t="str">
        <f>X253</f>
        <v>3-</v>
      </c>
      <c r="Y289" s="3">
        <f>Y253+1</f>
        <v>9</v>
      </c>
      <c r="Z289" s="3"/>
      <c r="AA289" s="4" t="s">
        <v>2</v>
      </c>
      <c r="AB289" s="5"/>
      <c r="AC289" s="5"/>
      <c r="AD289" s="5"/>
      <c r="AE289" s="5"/>
      <c r="AF289" s="6" t="str">
        <f>X289&amp;Y289</f>
        <v>3-9</v>
      </c>
    </row>
    <row r="290" spans="1:32" ht="27">
      <c r="A290" s="7" t="s">
        <v>9</v>
      </c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8"/>
      <c r="P290" s="8"/>
      <c r="Q290" s="7" t="s">
        <v>10</v>
      </c>
      <c r="R290" s="7"/>
      <c r="S290" s="7"/>
      <c r="T290" s="7"/>
      <c r="U290" s="7"/>
      <c r="V290" s="7"/>
      <c r="W290" s="7"/>
      <c r="X290" s="7"/>
      <c r="Y290" s="7"/>
      <c r="Z290" s="6"/>
      <c r="AA290" s="6"/>
      <c r="AB290" s="10"/>
      <c r="AC290" s="10"/>
      <c r="AD290" s="10"/>
      <c r="AE290" s="10"/>
      <c r="AF290" s="6"/>
    </row>
    <row r="291" spans="1:32" ht="27">
      <c r="A291" s="7" t="s">
        <v>11</v>
      </c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8"/>
      <c r="P291" s="8"/>
      <c r="Q291" s="7" t="s">
        <v>12</v>
      </c>
      <c r="R291" s="7"/>
      <c r="S291" s="7"/>
      <c r="T291" s="7"/>
      <c r="U291" s="7"/>
      <c r="V291" s="7"/>
      <c r="W291" s="7"/>
      <c r="X291" s="7"/>
      <c r="Y291" s="7"/>
      <c r="Z291" s="6"/>
      <c r="AA291" s="6"/>
      <c r="AB291" s="10"/>
      <c r="AC291" s="10"/>
      <c r="AD291" s="10"/>
      <c r="AE291" s="10"/>
      <c r="AF291" s="6"/>
    </row>
    <row r="293" spans="1:32" ht="21">
      <c r="A293" s="11"/>
      <c r="B293" s="11"/>
      <c r="C293" s="12">
        <f ca="1">AB293</f>
        <v>618</v>
      </c>
      <c r="D293" s="12"/>
      <c r="E293" s="12"/>
      <c r="F293" s="12"/>
      <c r="G293" s="12"/>
      <c r="H293" s="12"/>
      <c r="I293" s="11"/>
      <c r="J293" s="11"/>
      <c r="K293" s="11"/>
      <c r="L293" s="12">
        <f ca="1">AD293</f>
        <v>632</v>
      </c>
      <c r="M293" s="12"/>
      <c r="N293" s="12"/>
      <c r="O293" s="12"/>
      <c r="P293" s="12"/>
      <c r="Q293" s="12"/>
      <c r="R293" s="11"/>
      <c r="S293" s="11"/>
      <c r="T293" s="12">
        <f ca="1">AF293</f>
        <v>627</v>
      </c>
      <c r="U293" s="12"/>
      <c r="V293" s="12"/>
      <c r="W293" s="12"/>
      <c r="X293" s="12"/>
      <c r="Y293" s="12"/>
      <c r="Z293" s="12"/>
      <c r="AA293" s="11"/>
      <c r="AB293" s="11">
        <f ca="1">INT(RAND()*999+1)</f>
        <v>618</v>
      </c>
      <c r="AC293" s="11"/>
      <c r="AD293" s="11">
        <f ca="1">INT(RAND()*999+1)</f>
        <v>632</v>
      </c>
      <c r="AE293" s="11"/>
      <c r="AF293" s="11">
        <f ca="1">INT(RAND()*999+1)</f>
        <v>627</v>
      </c>
    </row>
    <row r="294" spans="1:32" ht="21.75" thickBot="1">
      <c r="A294" s="11" t="s">
        <v>7</v>
      </c>
      <c r="B294" s="11"/>
      <c r="C294" s="13">
        <f ca="1">AB294</f>
        <v>47</v>
      </c>
      <c r="D294" s="13"/>
      <c r="E294" s="13"/>
      <c r="F294" s="13"/>
      <c r="G294" s="13"/>
      <c r="H294" s="13"/>
      <c r="I294" s="11"/>
      <c r="J294" s="11" t="s">
        <v>7</v>
      </c>
      <c r="K294" s="11"/>
      <c r="L294" s="12">
        <f ca="1">AD294</f>
        <v>42</v>
      </c>
      <c r="M294" s="12"/>
      <c r="N294" s="12"/>
      <c r="O294" s="12"/>
      <c r="P294" s="12"/>
      <c r="Q294" s="12"/>
      <c r="R294" s="11"/>
      <c r="S294" s="11" t="s">
        <v>7</v>
      </c>
      <c r="T294" s="12">
        <f ca="1">AF294</f>
        <v>46</v>
      </c>
      <c r="U294" s="12"/>
      <c r="V294" s="12"/>
      <c r="W294" s="12"/>
      <c r="X294" s="12"/>
      <c r="Y294" s="12"/>
      <c r="Z294" s="12"/>
      <c r="AA294" s="11"/>
      <c r="AB294" s="11">
        <f ca="1">RANDBETWEEN(10,50)</f>
        <v>47</v>
      </c>
      <c r="AC294" s="11"/>
      <c r="AD294" s="11">
        <f ca="1">RANDBETWEEN(10,50)</f>
        <v>42</v>
      </c>
      <c r="AE294" s="11"/>
      <c r="AF294" s="11">
        <f ca="1">RANDBETWEEN(10,50)</f>
        <v>46</v>
      </c>
    </row>
    <row r="295" spans="1:32" ht="21">
      <c r="A295" s="14"/>
      <c r="B295" s="14"/>
      <c r="C295" s="14"/>
      <c r="D295" s="14"/>
      <c r="E295" s="14"/>
      <c r="F295" s="14"/>
      <c r="G295" s="14"/>
      <c r="H295" s="14"/>
      <c r="I295" s="11"/>
      <c r="J295" s="14"/>
      <c r="K295" s="14"/>
      <c r="L295" s="14"/>
      <c r="M295" s="14"/>
      <c r="N295" s="14"/>
      <c r="O295" s="14"/>
      <c r="P295" s="14"/>
      <c r="Q295" s="14"/>
      <c r="R295" s="11"/>
      <c r="S295" s="14"/>
      <c r="T295" s="14"/>
      <c r="U295" s="14"/>
      <c r="V295" s="14"/>
      <c r="W295" s="14"/>
      <c r="X295" s="14"/>
      <c r="Y295" s="14"/>
      <c r="Z295" s="14"/>
      <c r="AA295" s="11"/>
      <c r="AB295" s="15">
        <f ca="1">AB293*AB294</f>
        <v>29046</v>
      </c>
      <c r="AC295" s="11"/>
      <c r="AD295" s="15">
        <f ca="1">AD293*AD294</f>
        <v>26544</v>
      </c>
      <c r="AE295" s="11"/>
      <c r="AF295" s="15">
        <f ca="1">AF293*AF294</f>
        <v>28842</v>
      </c>
    </row>
    <row r="296" spans="1:32" ht="21">
      <c r="A296" s="16"/>
      <c r="B296" s="16"/>
      <c r="C296" s="16"/>
      <c r="D296" s="16"/>
      <c r="E296" s="16"/>
      <c r="F296" s="16"/>
      <c r="G296" s="16"/>
      <c r="H296" s="16"/>
      <c r="I296" s="11"/>
      <c r="J296" s="16"/>
      <c r="K296" s="16"/>
      <c r="L296" s="16"/>
      <c r="M296" s="16"/>
      <c r="N296" s="16"/>
      <c r="O296" s="16"/>
      <c r="P296" s="16"/>
      <c r="Q296" s="16"/>
      <c r="R296" s="11"/>
      <c r="S296" s="16"/>
      <c r="T296" s="16"/>
      <c r="U296" s="16"/>
      <c r="V296" s="16"/>
      <c r="W296" s="16"/>
      <c r="X296" s="16"/>
      <c r="Y296" s="16"/>
      <c r="Z296" s="16"/>
      <c r="AA296" s="11"/>
      <c r="AB296" s="11"/>
      <c r="AC296" s="11"/>
      <c r="AD296" s="11"/>
      <c r="AE296" s="11"/>
      <c r="AF296" s="11"/>
    </row>
    <row r="297" spans="1:32" ht="21.75" thickBot="1">
      <c r="A297" s="17"/>
      <c r="B297" s="17"/>
      <c r="C297" s="17"/>
      <c r="D297" s="17"/>
      <c r="E297" s="17"/>
      <c r="F297" s="17"/>
      <c r="G297" s="17"/>
      <c r="H297" s="17"/>
      <c r="I297" s="11"/>
      <c r="J297" s="17"/>
      <c r="K297" s="17"/>
      <c r="L297" s="17"/>
      <c r="M297" s="17"/>
      <c r="N297" s="17"/>
      <c r="O297" s="17"/>
      <c r="P297" s="17"/>
      <c r="Q297" s="17"/>
      <c r="R297" s="11"/>
      <c r="S297" s="17"/>
      <c r="T297" s="17"/>
      <c r="U297" s="17"/>
      <c r="V297" s="17"/>
      <c r="W297" s="17"/>
      <c r="X297" s="17"/>
      <c r="Y297" s="17"/>
      <c r="Z297" s="17"/>
      <c r="AA297" s="11"/>
      <c r="AB297" s="11"/>
      <c r="AC297" s="11"/>
      <c r="AD297" s="11"/>
      <c r="AE297" s="11"/>
      <c r="AF297" s="11"/>
    </row>
    <row r="298" spans="1:32" ht="21">
      <c r="A298" s="14"/>
      <c r="B298" s="14"/>
      <c r="C298" s="14"/>
      <c r="D298" s="14"/>
      <c r="E298" s="14"/>
      <c r="F298" s="14"/>
      <c r="G298" s="14"/>
      <c r="H298" s="14"/>
      <c r="I298" s="11"/>
      <c r="J298" s="14"/>
      <c r="K298" s="14"/>
      <c r="L298" s="14"/>
      <c r="M298" s="14"/>
      <c r="N298" s="14"/>
      <c r="O298" s="14"/>
      <c r="P298" s="14"/>
      <c r="Q298" s="14"/>
      <c r="R298" s="11"/>
      <c r="S298" s="14"/>
      <c r="T298" s="14"/>
      <c r="U298" s="14"/>
      <c r="V298" s="14"/>
      <c r="W298" s="14"/>
      <c r="X298" s="14"/>
      <c r="Y298" s="14"/>
      <c r="Z298" s="14"/>
      <c r="AA298" s="11"/>
      <c r="AB298" s="11"/>
      <c r="AC298" s="11"/>
      <c r="AD298" s="11"/>
      <c r="AE298" s="11"/>
      <c r="AF298" s="11"/>
    </row>
    <row r="299" spans="1:32" ht="2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</row>
    <row r="300" spans="1:32" ht="21">
      <c r="A300" s="11"/>
      <c r="B300" s="11"/>
      <c r="C300" s="12">
        <f ca="1">AB300</f>
        <v>474</v>
      </c>
      <c r="D300" s="12"/>
      <c r="E300" s="12"/>
      <c r="F300" s="12"/>
      <c r="G300" s="12"/>
      <c r="H300" s="12"/>
      <c r="I300" s="11"/>
      <c r="J300" s="11"/>
      <c r="K300" s="11"/>
      <c r="L300" s="12">
        <f ca="1">AD300</f>
        <v>920</v>
      </c>
      <c r="M300" s="12"/>
      <c r="N300" s="12"/>
      <c r="O300" s="12"/>
      <c r="P300" s="12"/>
      <c r="Q300" s="12"/>
      <c r="R300" s="11"/>
      <c r="S300" s="11"/>
      <c r="T300" s="11"/>
      <c r="U300" s="12">
        <f ca="1">AF300</f>
        <v>664</v>
      </c>
      <c r="V300" s="12"/>
      <c r="W300" s="12"/>
      <c r="X300" s="12"/>
      <c r="Y300" s="12"/>
      <c r="Z300" s="12"/>
      <c r="AA300" s="11"/>
      <c r="AB300" s="11">
        <f ca="1">INT(RAND()*999+1)</f>
        <v>474</v>
      </c>
      <c r="AC300" s="11"/>
      <c r="AD300" s="11">
        <f ca="1">INT(RAND()*999+1)</f>
        <v>920</v>
      </c>
      <c r="AE300" s="11"/>
      <c r="AF300" s="11">
        <f ca="1">INT(RAND()*999+1)</f>
        <v>664</v>
      </c>
    </row>
    <row r="301" spans="1:32" ht="21.75" thickBot="1">
      <c r="A301" s="11" t="s">
        <v>7</v>
      </c>
      <c r="B301" s="11"/>
      <c r="C301" s="13">
        <f ca="1">AB301</f>
        <v>14</v>
      </c>
      <c r="D301" s="13"/>
      <c r="E301" s="13"/>
      <c r="F301" s="13"/>
      <c r="G301" s="13"/>
      <c r="H301" s="13"/>
      <c r="I301" s="11"/>
      <c r="J301" s="11" t="s">
        <v>7</v>
      </c>
      <c r="K301" s="11"/>
      <c r="L301" s="13">
        <f ca="1">AD301</f>
        <v>28</v>
      </c>
      <c r="M301" s="13"/>
      <c r="N301" s="13"/>
      <c r="O301" s="13"/>
      <c r="P301" s="13"/>
      <c r="Q301" s="13"/>
      <c r="R301" s="11"/>
      <c r="S301" s="11" t="s">
        <v>7</v>
      </c>
      <c r="T301" s="11"/>
      <c r="U301" s="13">
        <f ca="1">AF301</f>
        <v>23</v>
      </c>
      <c r="V301" s="13"/>
      <c r="W301" s="13"/>
      <c r="X301" s="13"/>
      <c r="Y301" s="13"/>
      <c r="Z301" s="13"/>
      <c r="AA301" s="11"/>
      <c r="AB301" s="11">
        <f ca="1">RANDBETWEEN(10,50)</f>
        <v>14</v>
      </c>
      <c r="AC301" s="11"/>
      <c r="AD301" s="11">
        <f ca="1">RANDBETWEEN(10,50)</f>
        <v>28</v>
      </c>
      <c r="AE301" s="11"/>
      <c r="AF301" s="11">
        <f ca="1">RANDBETWEEN(10,50)</f>
        <v>23</v>
      </c>
    </row>
    <row r="302" spans="1:32" ht="21">
      <c r="A302" s="14"/>
      <c r="B302" s="14"/>
      <c r="C302" s="14"/>
      <c r="D302" s="14"/>
      <c r="E302" s="14"/>
      <c r="F302" s="14"/>
      <c r="G302" s="14"/>
      <c r="H302" s="14"/>
      <c r="I302" s="11"/>
      <c r="J302" s="14"/>
      <c r="K302" s="14"/>
      <c r="L302" s="14"/>
      <c r="M302" s="14"/>
      <c r="N302" s="14"/>
      <c r="O302" s="14"/>
      <c r="P302" s="14"/>
      <c r="Q302" s="14"/>
      <c r="R302" s="11"/>
      <c r="S302" s="14"/>
      <c r="T302" s="14"/>
      <c r="U302" s="14"/>
      <c r="V302" s="14"/>
      <c r="W302" s="14"/>
      <c r="X302" s="14"/>
      <c r="Y302" s="14"/>
      <c r="Z302" s="14"/>
      <c r="AA302" s="11"/>
      <c r="AB302" s="15">
        <f ca="1">AB300*AB301</f>
        <v>6636</v>
      </c>
      <c r="AC302" s="11"/>
      <c r="AD302" s="15">
        <f ca="1">AD300*AD301</f>
        <v>25760</v>
      </c>
      <c r="AE302" s="11"/>
      <c r="AF302" s="15">
        <f ca="1">AF300*AF301</f>
        <v>15272</v>
      </c>
    </row>
    <row r="303" spans="1:32" ht="21">
      <c r="A303" s="16"/>
      <c r="B303" s="16"/>
      <c r="C303" s="16"/>
      <c r="D303" s="16"/>
      <c r="E303" s="16"/>
      <c r="F303" s="16"/>
      <c r="G303" s="16"/>
      <c r="H303" s="16"/>
      <c r="I303" s="11"/>
      <c r="J303" s="16"/>
      <c r="K303" s="16"/>
      <c r="L303" s="16"/>
      <c r="M303" s="16"/>
      <c r="N303" s="16"/>
      <c r="O303" s="16"/>
      <c r="P303" s="16"/>
      <c r="Q303" s="16"/>
      <c r="R303" s="11"/>
      <c r="S303" s="16"/>
      <c r="T303" s="16"/>
      <c r="U303" s="16"/>
      <c r="V303" s="16"/>
      <c r="W303" s="16"/>
      <c r="X303" s="16"/>
      <c r="Y303" s="16"/>
      <c r="Z303" s="16"/>
      <c r="AA303" s="11"/>
      <c r="AB303" s="11"/>
      <c r="AC303" s="11"/>
      <c r="AD303" s="11"/>
      <c r="AE303" s="11"/>
      <c r="AF303" s="11"/>
    </row>
    <row r="304" spans="1:32" ht="21.75" thickBot="1">
      <c r="A304" s="17"/>
      <c r="B304" s="17"/>
      <c r="C304" s="17"/>
      <c r="D304" s="17"/>
      <c r="E304" s="17"/>
      <c r="F304" s="17"/>
      <c r="G304" s="17"/>
      <c r="H304" s="17"/>
      <c r="I304" s="11"/>
      <c r="J304" s="17"/>
      <c r="K304" s="17"/>
      <c r="L304" s="17"/>
      <c r="M304" s="17"/>
      <c r="N304" s="17"/>
      <c r="O304" s="17"/>
      <c r="P304" s="17"/>
      <c r="Q304" s="17"/>
      <c r="R304" s="11"/>
      <c r="S304" s="17"/>
      <c r="T304" s="17"/>
      <c r="U304" s="17"/>
      <c r="V304" s="17"/>
      <c r="W304" s="17"/>
      <c r="X304" s="17"/>
      <c r="Y304" s="17"/>
      <c r="Z304" s="17"/>
      <c r="AA304" s="11"/>
      <c r="AB304" s="11"/>
      <c r="AC304" s="11"/>
      <c r="AD304" s="11"/>
      <c r="AE304" s="11"/>
      <c r="AF304" s="11"/>
    </row>
    <row r="305" spans="1:32" ht="21">
      <c r="A305" s="14"/>
      <c r="B305" s="14"/>
      <c r="C305" s="14"/>
      <c r="D305" s="14"/>
      <c r="E305" s="14"/>
      <c r="F305" s="14"/>
      <c r="G305" s="14"/>
      <c r="H305" s="14"/>
      <c r="I305" s="11"/>
      <c r="J305" s="14"/>
      <c r="K305" s="14"/>
      <c r="L305" s="14"/>
      <c r="M305" s="14"/>
      <c r="N305" s="14"/>
      <c r="O305" s="14"/>
      <c r="P305" s="14"/>
      <c r="Q305" s="14"/>
      <c r="R305" s="11"/>
      <c r="S305" s="14"/>
      <c r="T305" s="14"/>
      <c r="U305" s="14"/>
      <c r="V305" s="14"/>
      <c r="W305" s="14"/>
      <c r="X305" s="14"/>
      <c r="Y305" s="14"/>
      <c r="Z305" s="14"/>
      <c r="AA305" s="11"/>
      <c r="AB305" s="11"/>
      <c r="AC305" s="11"/>
      <c r="AD305" s="11"/>
      <c r="AE305" s="11"/>
      <c r="AF305" s="11"/>
    </row>
    <row r="306" spans="1:32" ht="2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</row>
    <row r="307" spans="1:32" ht="21">
      <c r="A307" s="11"/>
      <c r="B307" s="11"/>
      <c r="C307" s="12">
        <f ca="1">AB307</f>
        <v>9180</v>
      </c>
      <c r="D307" s="12"/>
      <c r="E307" s="12"/>
      <c r="F307" s="12"/>
      <c r="G307" s="12"/>
      <c r="H307" s="12"/>
      <c r="I307" s="11"/>
      <c r="J307" s="11"/>
      <c r="K307" s="11"/>
      <c r="L307" s="12">
        <f ca="1">AD307</f>
        <v>8500</v>
      </c>
      <c r="M307" s="12"/>
      <c r="N307" s="12"/>
      <c r="O307" s="12"/>
      <c r="P307" s="12"/>
      <c r="Q307" s="12"/>
      <c r="R307" s="11"/>
      <c r="S307" s="11"/>
      <c r="T307" s="11"/>
      <c r="U307" s="12">
        <f ca="1">AF307</f>
        <v>8133</v>
      </c>
      <c r="V307" s="12"/>
      <c r="W307" s="12"/>
      <c r="X307" s="12"/>
      <c r="Y307" s="12"/>
      <c r="Z307" s="12"/>
      <c r="AA307" s="11"/>
      <c r="AB307" s="11">
        <f ca="1">INT(RAND()*9999+1)</f>
        <v>9180</v>
      </c>
      <c r="AC307" s="11"/>
      <c r="AD307" s="11">
        <f ca="1">INT(RAND()*9999+1)</f>
        <v>8500</v>
      </c>
      <c r="AE307" s="11"/>
      <c r="AF307" s="11">
        <f ca="1">INT(RAND()*9999+1)</f>
        <v>8133</v>
      </c>
    </row>
    <row r="308" spans="1:32" ht="21.75" thickBot="1">
      <c r="A308" s="11" t="s">
        <v>7</v>
      </c>
      <c r="B308" s="11"/>
      <c r="C308" s="13">
        <f ca="1">AB308</f>
        <v>10</v>
      </c>
      <c r="D308" s="13"/>
      <c r="E308" s="13"/>
      <c r="F308" s="13"/>
      <c r="G308" s="13"/>
      <c r="H308" s="13"/>
      <c r="I308" s="11"/>
      <c r="J308" s="11" t="s">
        <v>7</v>
      </c>
      <c r="K308" s="11"/>
      <c r="L308" s="13">
        <f ca="1">AD308</f>
        <v>48</v>
      </c>
      <c r="M308" s="13"/>
      <c r="N308" s="13"/>
      <c r="O308" s="13"/>
      <c r="P308" s="13"/>
      <c r="Q308" s="13"/>
      <c r="R308" s="11"/>
      <c r="S308" s="11" t="s">
        <v>7</v>
      </c>
      <c r="T308" s="11"/>
      <c r="U308" s="13">
        <f ca="1">AF308</f>
        <v>19</v>
      </c>
      <c r="V308" s="13"/>
      <c r="W308" s="13"/>
      <c r="X308" s="13"/>
      <c r="Y308" s="13"/>
      <c r="Z308" s="13"/>
      <c r="AA308" s="11"/>
      <c r="AB308" s="11">
        <f ca="1">RANDBETWEEN(10,50)</f>
        <v>10</v>
      </c>
      <c r="AC308" s="11"/>
      <c r="AD308" s="11">
        <f ca="1">RANDBETWEEN(10,50)</f>
        <v>48</v>
      </c>
      <c r="AE308" s="11"/>
      <c r="AF308" s="11">
        <f ca="1">RANDBETWEEN(10,50)</f>
        <v>19</v>
      </c>
    </row>
    <row r="309" spans="1:32" ht="21">
      <c r="A309" s="14"/>
      <c r="B309" s="14"/>
      <c r="C309" s="14"/>
      <c r="D309" s="14"/>
      <c r="E309" s="14"/>
      <c r="F309" s="14"/>
      <c r="G309" s="14"/>
      <c r="H309" s="14"/>
      <c r="I309" s="11"/>
      <c r="J309" s="14"/>
      <c r="K309" s="14"/>
      <c r="L309" s="14"/>
      <c r="M309" s="14"/>
      <c r="N309" s="14"/>
      <c r="O309" s="14"/>
      <c r="P309" s="14"/>
      <c r="Q309" s="14"/>
      <c r="R309" s="11"/>
      <c r="S309" s="14"/>
      <c r="T309" s="14"/>
      <c r="U309" s="14"/>
      <c r="V309" s="14"/>
      <c r="W309" s="14"/>
      <c r="X309" s="14"/>
      <c r="Y309" s="14"/>
      <c r="Z309" s="14"/>
      <c r="AA309" s="11"/>
      <c r="AB309" s="15">
        <f ca="1">AB307*AB308</f>
        <v>91800</v>
      </c>
      <c r="AC309" s="11"/>
      <c r="AD309" s="15">
        <f ca="1">AD307*AD308</f>
        <v>408000</v>
      </c>
      <c r="AE309" s="11"/>
      <c r="AF309" s="15">
        <f ca="1">AF307*AF308</f>
        <v>154527</v>
      </c>
    </row>
    <row r="310" spans="1:32" ht="21">
      <c r="A310" s="18"/>
      <c r="B310" s="18"/>
      <c r="C310" s="18"/>
      <c r="D310" s="18"/>
      <c r="E310" s="18"/>
      <c r="F310" s="18"/>
      <c r="G310" s="18"/>
      <c r="H310" s="18"/>
      <c r="I310" s="11"/>
      <c r="J310" s="18"/>
      <c r="K310" s="18"/>
      <c r="L310" s="18"/>
      <c r="M310" s="18"/>
      <c r="N310" s="18"/>
      <c r="O310" s="18"/>
      <c r="P310" s="18"/>
      <c r="Q310" s="18"/>
      <c r="R310" s="11"/>
      <c r="S310" s="18"/>
      <c r="T310" s="18"/>
      <c r="U310" s="18"/>
      <c r="V310" s="18"/>
      <c r="W310" s="18"/>
      <c r="X310" s="18"/>
      <c r="Y310" s="18"/>
      <c r="Z310" s="18"/>
      <c r="AA310" s="11"/>
      <c r="AB310" s="11"/>
      <c r="AC310" s="11"/>
      <c r="AD310" s="11"/>
      <c r="AE310" s="11"/>
      <c r="AF310" s="11"/>
    </row>
    <row r="311" spans="1:32" ht="21.75" thickBot="1">
      <c r="A311" s="17"/>
      <c r="B311" s="17"/>
      <c r="C311" s="17"/>
      <c r="D311" s="17"/>
      <c r="E311" s="17"/>
      <c r="F311" s="17"/>
      <c r="G311" s="17"/>
      <c r="H311" s="17"/>
      <c r="I311" s="11"/>
      <c r="J311" s="17"/>
      <c r="K311" s="17"/>
      <c r="L311" s="17"/>
      <c r="M311" s="17"/>
      <c r="N311" s="17"/>
      <c r="O311" s="17"/>
      <c r="P311" s="17"/>
      <c r="Q311" s="17"/>
      <c r="R311" s="11"/>
      <c r="S311" s="17"/>
      <c r="T311" s="17"/>
      <c r="U311" s="17"/>
      <c r="V311" s="17"/>
      <c r="W311" s="17"/>
      <c r="X311" s="17"/>
      <c r="Y311" s="17"/>
      <c r="Z311" s="17"/>
      <c r="AA311" s="11"/>
      <c r="AB311" s="11"/>
      <c r="AC311" s="11"/>
      <c r="AD311" s="11"/>
      <c r="AE311" s="11"/>
      <c r="AF311" s="11"/>
    </row>
    <row r="312" spans="1:32" ht="21">
      <c r="A312" s="14"/>
      <c r="B312" s="14"/>
      <c r="C312" s="14"/>
      <c r="D312" s="14"/>
      <c r="E312" s="14"/>
      <c r="F312" s="14"/>
      <c r="G312" s="14"/>
      <c r="H312" s="14"/>
      <c r="I312" s="11"/>
      <c r="J312" s="14"/>
      <c r="K312" s="14"/>
      <c r="L312" s="14"/>
      <c r="M312" s="14"/>
      <c r="N312" s="14"/>
      <c r="O312" s="14"/>
      <c r="P312" s="14"/>
      <c r="Q312" s="14"/>
      <c r="R312" s="11"/>
      <c r="S312" s="14"/>
      <c r="T312" s="14"/>
      <c r="U312" s="14"/>
      <c r="V312" s="14"/>
      <c r="W312" s="14"/>
      <c r="X312" s="14"/>
      <c r="Y312" s="14"/>
      <c r="Z312" s="14"/>
      <c r="AA312" s="11"/>
      <c r="AB312" s="11"/>
      <c r="AC312" s="11"/>
      <c r="AD312" s="11"/>
      <c r="AE312" s="11"/>
      <c r="AF312" s="11"/>
    </row>
    <row r="313" spans="1:32" ht="2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</row>
    <row r="314" spans="1:32" ht="21">
      <c r="A314" s="11"/>
      <c r="B314" s="11"/>
      <c r="C314" s="12">
        <f ca="1">AB314</f>
        <v>9803</v>
      </c>
      <c r="D314" s="12"/>
      <c r="E314" s="12"/>
      <c r="F314" s="12"/>
      <c r="G314" s="12"/>
      <c r="H314" s="12"/>
      <c r="I314" s="11"/>
      <c r="J314" s="11"/>
      <c r="K314" s="11"/>
      <c r="L314" s="12">
        <f ca="1">AD314</f>
        <v>5309</v>
      </c>
      <c r="M314" s="12"/>
      <c r="N314" s="12"/>
      <c r="O314" s="12"/>
      <c r="P314" s="12"/>
      <c r="Q314" s="12"/>
      <c r="R314" s="11"/>
      <c r="S314" s="11"/>
      <c r="T314" s="11"/>
      <c r="U314" s="12">
        <f ca="1">AF314</f>
        <v>8575</v>
      </c>
      <c r="V314" s="12"/>
      <c r="W314" s="12"/>
      <c r="X314" s="12"/>
      <c r="Y314" s="12"/>
      <c r="Z314" s="12"/>
      <c r="AA314" s="11"/>
      <c r="AB314" s="11">
        <f ca="1">INT(RAND()*9999+1)</f>
        <v>9803</v>
      </c>
      <c r="AC314" s="11"/>
      <c r="AD314" s="11">
        <f ca="1">INT(RAND()*9999+1)</f>
        <v>5309</v>
      </c>
      <c r="AE314" s="11"/>
      <c r="AF314" s="11">
        <f ca="1">INT(RAND()*9999+1)</f>
        <v>8575</v>
      </c>
    </row>
    <row r="315" spans="1:32" ht="21.75" thickBot="1">
      <c r="A315" s="11" t="s">
        <v>7</v>
      </c>
      <c r="B315" s="11"/>
      <c r="C315" s="13">
        <f ca="1">AB315</f>
        <v>21</v>
      </c>
      <c r="D315" s="13"/>
      <c r="E315" s="13"/>
      <c r="F315" s="13"/>
      <c r="G315" s="13"/>
      <c r="H315" s="13"/>
      <c r="I315" s="11"/>
      <c r="J315" s="11" t="s">
        <v>7</v>
      </c>
      <c r="K315" s="11"/>
      <c r="L315" s="13">
        <f ca="1">AD315</f>
        <v>18</v>
      </c>
      <c r="M315" s="13"/>
      <c r="N315" s="13"/>
      <c r="O315" s="13"/>
      <c r="P315" s="13"/>
      <c r="Q315" s="13"/>
      <c r="R315" s="11"/>
      <c r="S315" s="11" t="s">
        <v>7</v>
      </c>
      <c r="T315" s="11"/>
      <c r="U315" s="13">
        <f ca="1">AF315</f>
        <v>38</v>
      </c>
      <c r="V315" s="13"/>
      <c r="W315" s="13"/>
      <c r="X315" s="13"/>
      <c r="Y315" s="13"/>
      <c r="Z315" s="13"/>
      <c r="AA315" s="11"/>
      <c r="AB315" s="11">
        <f ca="1">RANDBETWEEN(10,50)</f>
        <v>21</v>
      </c>
      <c r="AC315" s="11"/>
      <c r="AD315" s="11">
        <f ca="1">RANDBETWEEN(10,50)</f>
        <v>18</v>
      </c>
      <c r="AE315" s="11"/>
      <c r="AF315" s="11">
        <f ca="1">RANDBETWEEN(10,50)</f>
        <v>38</v>
      </c>
    </row>
    <row r="316" spans="1:32" ht="21">
      <c r="A316" s="14"/>
      <c r="B316" s="14"/>
      <c r="C316" s="14"/>
      <c r="D316" s="14"/>
      <c r="E316" s="14"/>
      <c r="F316" s="14"/>
      <c r="G316" s="14"/>
      <c r="H316" s="14"/>
      <c r="I316" s="11"/>
      <c r="J316" s="14"/>
      <c r="K316" s="14"/>
      <c r="L316" s="14"/>
      <c r="M316" s="14"/>
      <c r="N316" s="14"/>
      <c r="O316" s="14"/>
      <c r="P316" s="14"/>
      <c r="Q316" s="14"/>
      <c r="R316" s="11"/>
      <c r="S316" s="14"/>
      <c r="T316" s="14"/>
      <c r="U316" s="14"/>
      <c r="V316" s="14"/>
      <c r="W316" s="14"/>
      <c r="X316" s="14"/>
      <c r="Y316" s="14"/>
      <c r="Z316" s="14"/>
      <c r="AA316" s="11"/>
      <c r="AB316" s="15">
        <f ca="1">AB314*AB315</f>
        <v>205863</v>
      </c>
      <c r="AC316" s="11"/>
      <c r="AD316" s="15">
        <f ca="1">AD314*AD315</f>
        <v>95562</v>
      </c>
      <c r="AE316" s="11"/>
      <c r="AF316" s="15">
        <f ca="1">AF314*AF315</f>
        <v>325850</v>
      </c>
    </row>
    <row r="317" spans="1:32" ht="21">
      <c r="A317" s="16"/>
      <c r="B317" s="16"/>
      <c r="C317" s="16"/>
      <c r="D317" s="16"/>
      <c r="E317" s="16"/>
      <c r="F317" s="16"/>
      <c r="G317" s="16"/>
      <c r="H317" s="16"/>
      <c r="I317" s="11"/>
      <c r="J317" s="16"/>
      <c r="K317" s="16"/>
      <c r="L317" s="16"/>
      <c r="M317" s="16"/>
      <c r="N317" s="16"/>
      <c r="O317" s="16"/>
      <c r="P317" s="16"/>
      <c r="Q317" s="16"/>
      <c r="R317" s="11"/>
      <c r="S317" s="16"/>
      <c r="T317" s="16"/>
      <c r="U317" s="16"/>
      <c r="V317" s="16"/>
      <c r="W317" s="16"/>
      <c r="X317" s="16"/>
      <c r="Y317" s="16"/>
      <c r="Z317" s="16"/>
      <c r="AA317" s="11"/>
      <c r="AB317" s="11"/>
      <c r="AC317" s="11"/>
      <c r="AD317" s="11"/>
      <c r="AE317" s="11"/>
      <c r="AF317" s="11"/>
    </row>
    <row r="318" spans="1:32" ht="21.75" thickBot="1">
      <c r="A318" s="17"/>
      <c r="B318" s="17"/>
      <c r="C318" s="17"/>
      <c r="D318" s="17"/>
      <c r="E318" s="17"/>
      <c r="F318" s="17"/>
      <c r="G318" s="17"/>
      <c r="H318" s="17"/>
      <c r="I318" s="11"/>
      <c r="J318" s="17"/>
      <c r="K318" s="17"/>
      <c r="L318" s="17"/>
      <c r="M318" s="17"/>
      <c r="N318" s="17"/>
      <c r="O318" s="17"/>
      <c r="P318" s="17"/>
      <c r="Q318" s="17"/>
      <c r="R318" s="11"/>
      <c r="S318" s="17"/>
      <c r="T318" s="17"/>
      <c r="U318" s="17"/>
      <c r="V318" s="17"/>
      <c r="W318" s="17"/>
      <c r="X318" s="17"/>
      <c r="Y318" s="17"/>
      <c r="Z318" s="17"/>
      <c r="AA318" s="11"/>
      <c r="AB318" s="11"/>
      <c r="AC318" s="11"/>
      <c r="AD318" s="11"/>
      <c r="AE318" s="11"/>
      <c r="AF318" s="11"/>
    </row>
    <row r="319" spans="1:32" ht="21">
      <c r="A319" s="14"/>
      <c r="B319" s="14"/>
      <c r="C319" s="14"/>
      <c r="D319" s="14"/>
      <c r="E319" s="14"/>
      <c r="F319" s="14"/>
      <c r="G319" s="14"/>
      <c r="H319" s="14"/>
      <c r="I319" s="11"/>
      <c r="J319" s="14"/>
      <c r="K319" s="14"/>
      <c r="L319" s="14"/>
      <c r="M319" s="14"/>
      <c r="N319" s="14"/>
      <c r="O319" s="14"/>
      <c r="P319" s="14"/>
      <c r="Q319" s="14"/>
      <c r="R319" s="11"/>
      <c r="S319" s="14"/>
      <c r="T319" s="14"/>
      <c r="U319" s="14"/>
      <c r="V319" s="14"/>
      <c r="W319" s="14"/>
      <c r="X319" s="14"/>
      <c r="Y319" s="14"/>
      <c r="Z319" s="14"/>
      <c r="AA319" s="11"/>
      <c r="AB319" s="11"/>
      <c r="AC319" s="11"/>
      <c r="AD319" s="11"/>
      <c r="AE319" s="11"/>
      <c r="AF319" s="11"/>
    </row>
    <row r="320" spans="1:32" ht="2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</row>
    <row r="321" spans="1:32" ht="2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</row>
    <row r="322" spans="1:32" ht="2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</row>
    <row r="323" spans="1:32" ht="27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8"/>
      <c r="P323" s="8"/>
      <c r="Q323" s="7"/>
      <c r="R323" s="7"/>
      <c r="S323" s="7"/>
      <c r="T323" s="7"/>
      <c r="U323" s="7"/>
      <c r="V323" s="7"/>
      <c r="W323" s="7"/>
      <c r="X323" s="7"/>
      <c r="Y323" s="7"/>
      <c r="Z323" s="6"/>
      <c r="AA323" s="6"/>
      <c r="AB323" s="10"/>
      <c r="AC323" s="10"/>
      <c r="AD323" s="10"/>
      <c r="AE323" s="10"/>
      <c r="AF323" s="6"/>
    </row>
    <row r="325" spans="1:32" ht="27">
      <c r="I325" s="1" t="s">
        <v>0</v>
      </c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6"/>
      <c r="X325" s="6" t="str">
        <f>X289</f>
        <v>3-</v>
      </c>
      <c r="Y325" s="3">
        <f>Y289+1</f>
        <v>10</v>
      </c>
      <c r="Z325" s="3"/>
      <c r="AA325" s="4" t="s">
        <v>2</v>
      </c>
      <c r="AB325" s="5"/>
      <c r="AC325" s="5"/>
      <c r="AD325" s="5"/>
      <c r="AE325" s="5"/>
      <c r="AF325" s="6" t="str">
        <f>X325&amp;Y325</f>
        <v>3-10</v>
      </c>
    </row>
    <row r="326" spans="1:32" ht="27">
      <c r="A326" s="7" t="s">
        <v>9</v>
      </c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8"/>
      <c r="P326" s="8"/>
      <c r="Q326" s="7" t="s">
        <v>10</v>
      </c>
      <c r="R326" s="7"/>
      <c r="S326" s="7"/>
      <c r="T326" s="7"/>
      <c r="U326" s="7"/>
      <c r="V326" s="7"/>
      <c r="W326" s="7"/>
      <c r="X326" s="7"/>
      <c r="Y326" s="7"/>
      <c r="Z326" s="6"/>
      <c r="AA326" s="6"/>
      <c r="AB326" s="10"/>
      <c r="AC326" s="10"/>
      <c r="AD326" s="10"/>
      <c r="AE326" s="10"/>
      <c r="AF326" s="6"/>
    </row>
    <row r="327" spans="1:32" ht="27">
      <c r="A327" s="7" t="s">
        <v>11</v>
      </c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8"/>
      <c r="P327" s="8"/>
      <c r="Q327" s="7" t="s">
        <v>12</v>
      </c>
      <c r="R327" s="7"/>
      <c r="S327" s="7"/>
      <c r="T327" s="7"/>
      <c r="U327" s="7"/>
      <c r="V327" s="7"/>
      <c r="W327" s="7"/>
      <c r="X327" s="7"/>
      <c r="Y327" s="7"/>
      <c r="Z327" s="6"/>
      <c r="AA327" s="6"/>
      <c r="AB327" s="10"/>
      <c r="AC327" s="10"/>
      <c r="AD327" s="10"/>
      <c r="AE327" s="10"/>
      <c r="AF327" s="6"/>
    </row>
    <row r="329" spans="1:32" ht="21">
      <c r="A329" s="11"/>
      <c r="B329" s="11"/>
      <c r="C329" s="12">
        <f ca="1">AB329</f>
        <v>916</v>
      </c>
      <c r="D329" s="12"/>
      <c r="E329" s="12"/>
      <c r="F329" s="12"/>
      <c r="G329" s="12"/>
      <c r="H329" s="12"/>
      <c r="I329" s="11"/>
      <c r="J329" s="11"/>
      <c r="K329" s="11"/>
      <c r="L329" s="12">
        <f ca="1">AD329</f>
        <v>811</v>
      </c>
      <c r="M329" s="12"/>
      <c r="N329" s="12"/>
      <c r="O329" s="12"/>
      <c r="P329" s="12"/>
      <c r="Q329" s="12"/>
      <c r="R329" s="11"/>
      <c r="S329" s="11"/>
      <c r="T329" s="12">
        <f ca="1">AF329</f>
        <v>666</v>
      </c>
      <c r="U329" s="12"/>
      <c r="V329" s="12"/>
      <c r="W329" s="12"/>
      <c r="X329" s="12"/>
      <c r="Y329" s="12"/>
      <c r="Z329" s="12"/>
      <c r="AA329" s="11"/>
      <c r="AB329" s="11">
        <f ca="1">INT(RAND()*999+1)</f>
        <v>916</v>
      </c>
      <c r="AC329" s="11"/>
      <c r="AD329" s="11">
        <f ca="1">INT(RAND()*999+1)</f>
        <v>811</v>
      </c>
      <c r="AE329" s="11"/>
      <c r="AF329" s="11">
        <f ca="1">INT(RAND()*999+1)</f>
        <v>666</v>
      </c>
    </row>
    <row r="330" spans="1:32" ht="21.75" thickBot="1">
      <c r="A330" s="11" t="s">
        <v>7</v>
      </c>
      <c r="B330" s="11"/>
      <c r="C330" s="13">
        <f ca="1">AB330</f>
        <v>33</v>
      </c>
      <c r="D330" s="13"/>
      <c r="E330" s="13"/>
      <c r="F330" s="13"/>
      <c r="G330" s="13"/>
      <c r="H330" s="13"/>
      <c r="I330" s="11"/>
      <c r="J330" s="11" t="s">
        <v>7</v>
      </c>
      <c r="K330" s="11"/>
      <c r="L330" s="12">
        <f ca="1">AD330</f>
        <v>19</v>
      </c>
      <c r="M330" s="12"/>
      <c r="N330" s="12"/>
      <c r="O330" s="12"/>
      <c r="P330" s="12"/>
      <c r="Q330" s="12"/>
      <c r="R330" s="11"/>
      <c r="S330" s="11" t="s">
        <v>7</v>
      </c>
      <c r="T330" s="12">
        <f ca="1">AF330</f>
        <v>34</v>
      </c>
      <c r="U330" s="12"/>
      <c r="V330" s="12"/>
      <c r="W330" s="12"/>
      <c r="X330" s="12"/>
      <c r="Y330" s="12"/>
      <c r="Z330" s="12"/>
      <c r="AA330" s="11"/>
      <c r="AB330" s="11">
        <f ca="1">RANDBETWEEN(10,50)</f>
        <v>33</v>
      </c>
      <c r="AC330" s="11"/>
      <c r="AD330" s="11">
        <f ca="1">RANDBETWEEN(10,50)</f>
        <v>19</v>
      </c>
      <c r="AE330" s="11"/>
      <c r="AF330" s="11">
        <f ca="1">RANDBETWEEN(10,50)</f>
        <v>34</v>
      </c>
    </row>
    <row r="331" spans="1:32" ht="21">
      <c r="A331" s="14"/>
      <c r="B331" s="14"/>
      <c r="C331" s="14"/>
      <c r="D331" s="14"/>
      <c r="E331" s="14"/>
      <c r="F331" s="14"/>
      <c r="G331" s="14"/>
      <c r="H331" s="14"/>
      <c r="I331" s="11"/>
      <c r="J331" s="14"/>
      <c r="K331" s="14"/>
      <c r="L331" s="14"/>
      <c r="M331" s="14"/>
      <c r="N331" s="14"/>
      <c r="O331" s="14"/>
      <c r="P331" s="14"/>
      <c r="Q331" s="14"/>
      <c r="R331" s="11"/>
      <c r="S331" s="14"/>
      <c r="T331" s="14"/>
      <c r="U331" s="14"/>
      <c r="V331" s="14"/>
      <c r="W331" s="14"/>
      <c r="X331" s="14"/>
      <c r="Y331" s="14"/>
      <c r="Z331" s="14"/>
      <c r="AA331" s="11"/>
      <c r="AB331" s="15">
        <f ca="1">AB329*AB330</f>
        <v>30228</v>
      </c>
      <c r="AC331" s="11"/>
      <c r="AD331" s="15">
        <f ca="1">AD329*AD330</f>
        <v>15409</v>
      </c>
      <c r="AE331" s="11"/>
      <c r="AF331" s="15">
        <f ca="1">AF329*AF330</f>
        <v>22644</v>
      </c>
    </row>
    <row r="332" spans="1:32" ht="21">
      <c r="A332" s="16"/>
      <c r="B332" s="16"/>
      <c r="C332" s="16"/>
      <c r="D332" s="16"/>
      <c r="E332" s="16"/>
      <c r="F332" s="16"/>
      <c r="G332" s="16"/>
      <c r="H332" s="16"/>
      <c r="I332" s="11"/>
      <c r="J332" s="16"/>
      <c r="K332" s="16"/>
      <c r="L332" s="16"/>
      <c r="M332" s="16"/>
      <c r="N332" s="16"/>
      <c r="O332" s="16"/>
      <c r="P332" s="16"/>
      <c r="Q332" s="16"/>
      <c r="R332" s="11"/>
      <c r="S332" s="16"/>
      <c r="T332" s="16"/>
      <c r="U332" s="16"/>
      <c r="V332" s="16"/>
      <c r="W332" s="16"/>
      <c r="X332" s="16"/>
      <c r="Y332" s="16"/>
      <c r="Z332" s="16"/>
      <c r="AA332" s="11"/>
      <c r="AB332" s="11"/>
      <c r="AC332" s="11"/>
      <c r="AD332" s="11"/>
      <c r="AE332" s="11"/>
      <c r="AF332" s="11"/>
    </row>
    <row r="333" spans="1:32" ht="21.75" thickBot="1">
      <c r="A333" s="17"/>
      <c r="B333" s="17"/>
      <c r="C333" s="17"/>
      <c r="D333" s="17"/>
      <c r="E333" s="17"/>
      <c r="F333" s="17"/>
      <c r="G333" s="17"/>
      <c r="H333" s="17"/>
      <c r="I333" s="11"/>
      <c r="J333" s="17"/>
      <c r="K333" s="17"/>
      <c r="L333" s="17"/>
      <c r="M333" s="17"/>
      <c r="N333" s="17"/>
      <c r="O333" s="17"/>
      <c r="P333" s="17"/>
      <c r="Q333" s="17"/>
      <c r="R333" s="11"/>
      <c r="S333" s="17"/>
      <c r="T333" s="17"/>
      <c r="U333" s="17"/>
      <c r="V333" s="17"/>
      <c r="W333" s="17"/>
      <c r="X333" s="17"/>
      <c r="Y333" s="17"/>
      <c r="Z333" s="17"/>
      <c r="AA333" s="11"/>
      <c r="AB333" s="11"/>
      <c r="AC333" s="11"/>
      <c r="AD333" s="11"/>
      <c r="AE333" s="11"/>
      <c r="AF333" s="11"/>
    </row>
    <row r="334" spans="1:32" ht="21">
      <c r="A334" s="14"/>
      <c r="B334" s="14"/>
      <c r="C334" s="14"/>
      <c r="D334" s="14"/>
      <c r="E334" s="14"/>
      <c r="F334" s="14"/>
      <c r="G334" s="14"/>
      <c r="H334" s="14"/>
      <c r="I334" s="11"/>
      <c r="J334" s="14"/>
      <c r="K334" s="14"/>
      <c r="L334" s="14"/>
      <c r="M334" s="14"/>
      <c r="N334" s="14"/>
      <c r="O334" s="14"/>
      <c r="P334" s="14"/>
      <c r="Q334" s="14"/>
      <c r="R334" s="11"/>
      <c r="S334" s="14"/>
      <c r="T334" s="14"/>
      <c r="U334" s="14"/>
      <c r="V334" s="14"/>
      <c r="W334" s="14"/>
      <c r="X334" s="14"/>
      <c r="Y334" s="14"/>
      <c r="Z334" s="14"/>
      <c r="AA334" s="11"/>
      <c r="AB334" s="11"/>
      <c r="AC334" s="11"/>
      <c r="AD334" s="11"/>
      <c r="AE334" s="11"/>
      <c r="AF334" s="11"/>
    </row>
    <row r="335" spans="1:32" ht="2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</row>
    <row r="336" spans="1:32" ht="21">
      <c r="A336" s="11"/>
      <c r="B336" s="11"/>
      <c r="C336" s="12">
        <f ca="1">AB336</f>
        <v>278</v>
      </c>
      <c r="D336" s="12"/>
      <c r="E336" s="12"/>
      <c r="F336" s="12"/>
      <c r="G336" s="12"/>
      <c r="H336" s="12"/>
      <c r="I336" s="11"/>
      <c r="J336" s="11"/>
      <c r="K336" s="11"/>
      <c r="L336" s="12">
        <f ca="1">AD336</f>
        <v>876</v>
      </c>
      <c r="M336" s="12"/>
      <c r="N336" s="12"/>
      <c r="O336" s="12"/>
      <c r="P336" s="12"/>
      <c r="Q336" s="12"/>
      <c r="R336" s="11"/>
      <c r="S336" s="11"/>
      <c r="T336" s="11"/>
      <c r="U336" s="12">
        <f ca="1">AF336</f>
        <v>100</v>
      </c>
      <c r="V336" s="12"/>
      <c r="W336" s="12"/>
      <c r="X336" s="12"/>
      <c r="Y336" s="12"/>
      <c r="Z336" s="12"/>
      <c r="AA336" s="11"/>
      <c r="AB336" s="11">
        <f ca="1">INT(RAND()*999+1)</f>
        <v>278</v>
      </c>
      <c r="AC336" s="11"/>
      <c r="AD336" s="11">
        <f ca="1">INT(RAND()*999+1)</f>
        <v>876</v>
      </c>
      <c r="AE336" s="11"/>
      <c r="AF336" s="11">
        <f ca="1">INT(RAND()*999+1)</f>
        <v>100</v>
      </c>
    </row>
    <row r="337" spans="1:32" ht="21.75" thickBot="1">
      <c r="A337" s="11" t="s">
        <v>7</v>
      </c>
      <c r="B337" s="11"/>
      <c r="C337" s="13">
        <f ca="1">AB337</f>
        <v>21</v>
      </c>
      <c r="D337" s="13"/>
      <c r="E337" s="13"/>
      <c r="F337" s="13"/>
      <c r="G337" s="13"/>
      <c r="H337" s="13"/>
      <c r="I337" s="11"/>
      <c r="J337" s="11" t="s">
        <v>7</v>
      </c>
      <c r="K337" s="11"/>
      <c r="L337" s="13">
        <f ca="1">AD337</f>
        <v>44</v>
      </c>
      <c r="M337" s="13"/>
      <c r="N337" s="13"/>
      <c r="O337" s="13"/>
      <c r="P337" s="13"/>
      <c r="Q337" s="13"/>
      <c r="R337" s="11"/>
      <c r="S337" s="11" t="s">
        <v>7</v>
      </c>
      <c r="T337" s="11"/>
      <c r="U337" s="13">
        <f ca="1">AF337</f>
        <v>14</v>
      </c>
      <c r="V337" s="13"/>
      <c r="W337" s="13"/>
      <c r="X337" s="13"/>
      <c r="Y337" s="13"/>
      <c r="Z337" s="13"/>
      <c r="AA337" s="11"/>
      <c r="AB337" s="11">
        <f ca="1">RANDBETWEEN(10,50)</f>
        <v>21</v>
      </c>
      <c r="AC337" s="11"/>
      <c r="AD337" s="11">
        <f ca="1">RANDBETWEEN(10,50)</f>
        <v>44</v>
      </c>
      <c r="AE337" s="11"/>
      <c r="AF337" s="11">
        <f ca="1">RANDBETWEEN(10,50)</f>
        <v>14</v>
      </c>
    </row>
    <row r="338" spans="1:32" ht="21">
      <c r="A338" s="14"/>
      <c r="B338" s="14"/>
      <c r="C338" s="14"/>
      <c r="D338" s="14"/>
      <c r="E338" s="14"/>
      <c r="F338" s="14"/>
      <c r="G338" s="14"/>
      <c r="H338" s="14"/>
      <c r="I338" s="11"/>
      <c r="J338" s="14"/>
      <c r="K338" s="14"/>
      <c r="L338" s="14"/>
      <c r="M338" s="14"/>
      <c r="N338" s="14"/>
      <c r="O338" s="14"/>
      <c r="P338" s="14"/>
      <c r="Q338" s="14"/>
      <c r="R338" s="11"/>
      <c r="S338" s="14"/>
      <c r="T338" s="14"/>
      <c r="U338" s="14"/>
      <c r="V338" s="14"/>
      <c r="W338" s="14"/>
      <c r="X338" s="14"/>
      <c r="Y338" s="14"/>
      <c r="Z338" s="14"/>
      <c r="AA338" s="11"/>
      <c r="AB338" s="15">
        <f ca="1">AB336*AB337</f>
        <v>5838</v>
      </c>
      <c r="AC338" s="11"/>
      <c r="AD338" s="15">
        <f ca="1">AD336*AD337</f>
        <v>38544</v>
      </c>
      <c r="AE338" s="11"/>
      <c r="AF338" s="15">
        <f ca="1">AF336*AF337</f>
        <v>1400</v>
      </c>
    </row>
    <row r="339" spans="1:32" ht="21">
      <c r="A339" s="16"/>
      <c r="B339" s="16"/>
      <c r="C339" s="16"/>
      <c r="D339" s="16"/>
      <c r="E339" s="16"/>
      <c r="F339" s="16"/>
      <c r="G339" s="16"/>
      <c r="H339" s="16"/>
      <c r="I339" s="11"/>
      <c r="J339" s="16"/>
      <c r="K339" s="16"/>
      <c r="L339" s="16"/>
      <c r="M339" s="16"/>
      <c r="N339" s="16"/>
      <c r="O339" s="16"/>
      <c r="P339" s="16"/>
      <c r="Q339" s="16"/>
      <c r="R339" s="11"/>
      <c r="S339" s="16"/>
      <c r="T339" s="16"/>
      <c r="U339" s="16"/>
      <c r="V339" s="16"/>
      <c r="W339" s="16"/>
      <c r="X339" s="16"/>
      <c r="Y339" s="16"/>
      <c r="Z339" s="16"/>
      <c r="AA339" s="11"/>
      <c r="AB339" s="11"/>
      <c r="AC339" s="11"/>
      <c r="AD339" s="11"/>
      <c r="AE339" s="11"/>
      <c r="AF339" s="11"/>
    </row>
    <row r="340" spans="1:32" ht="21.75" thickBot="1">
      <c r="A340" s="17"/>
      <c r="B340" s="17"/>
      <c r="C340" s="17"/>
      <c r="D340" s="17"/>
      <c r="E340" s="17"/>
      <c r="F340" s="17"/>
      <c r="G340" s="17"/>
      <c r="H340" s="17"/>
      <c r="I340" s="11"/>
      <c r="J340" s="17"/>
      <c r="K340" s="17"/>
      <c r="L340" s="17"/>
      <c r="M340" s="17"/>
      <c r="N340" s="17"/>
      <c r="O340" s="17"/>
      <c r="P340" s="17"/>
      <c r="Q340" s="17"/>
      <c r="R340" s="11"/>
      <c r="S340" s="17"/>
      <c r="T340" s="17"/>
      <c r="U340" s="17"/>
      <c r="V340" s="17"/>
      <c r="W340" s="17"/>
      <c r="X340" s="17"/>
      <c r="Y340" s="17"/>
      <c r="Z340" s="17"/>
      <c r="AA340" s="11"/>
      <c r="AB340" s="11"/>
      <c r="AC340" s="11"/>
      <c r="AD340" s="11"/>
      <c r="AE340" s="11"/>
      <c r="AF340" s="11"/>
    </row>
    <row r="341" spans="1:32" ht="21">
      <c r="A341" s="14"/>
      <c r="B341" s="14"/>
      <c r="C341" s="14"/>
      <c r="D341" s="14"/>
      <c r="E341" s="14"/>
      <c r="F341" s="14"/>
      <c r="G341" s="14"/>
      <c r="H341" s="14"/>
      <c r="I341" s="11"/>
      <c r="J341" s="14"/>
      <c r="K341" s="14"/>
      <c r="L341" s="14"/>
      <c r="M341" s="14"/>
      <c r="N341" s="14"/>
      <c r="O341" s="14"/>
      <c r="P341" s="14"/>
      <c r="Q341" s="14"/>
      <c r="R341" s="11"/>
      <c r="S341" s="14"/>
      <c r="T341" s="14"/>
      <c r="U341" s="14"/>
      <c r="V341" s="14"/>
      <c r="W341" s="14"/>
      <c r="X341" s="14"/>
      <c r="Y341" s="14"/>
      <c r="Z341" s="14"/>
      <c r="AA341" s="11"/>
      <c r="AB341" s="11"/>
      <c r="AC341" s="11"/>
      <c r="AD341" s="11"/>
      <c r="AE341" s="11"/>
      <c r="AF341" s="11"/>
    </row>
    <row r="342" spans="1:32" ht="2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</row>
    <row r="343" spans="1:32" ht="21">
      <c r="A343" s="11"/>
      <c r="B343" s="11"/>
      <c r="C343" s="12">
        <f ca="1">AB343</f>
        <v>5707</v>
      </c>
      <c r="D343" s="12"/>
      <c r="E343" s="12"/>
      <c r="F343" s="12"/>
      <c r="G343" s="12"/>
      <c r="H343" s="12"/>
      <c r="I343" s="11"/>
      <c r="J343" s="11"/>
      <c r="K343" s="11"/>
      <c r="L343" s="12">
        <f ca="1">AD343</f>
        <v>2969</v>
      </c>
      <c r="M343" s="12"/>
      <c r="N343" s="12"/>
      <c r="O343" s="12"/>
      <c r="P343" s="12"/>
      <c r="Q343" s="12"/>
      <c r="R343" s="11"/>
      <c r="S343" s="11"/>
      <c r="T343" s="11"/>
      <c r="U343" s="12">
        <f ca="1">AF343</f>
        <v>5961</v>
      </c>
      <c r="V343" s="12"/>
      <c r="W343" s="12"/>
      <c r="X343" s="12"/>
      <c r="Y343" s="12"/>
      <c r="Z343" s="12"/>
      <c r="AA343" s="11"/>
      <c r="AB343" s="11">
        <f ca="1">INT(RAND()*9999+1)</f>
        <v>5707</v>
      </c>
      <c r="AC343" s="11"/>
      <c r="AD343" s="11">
        <f ca="1">INT(RAND()*9999+1)</f>
        <v>2969</v>
      </c>
      <c r="AE343" s="11"/>
      <c r="AF343" s="11">
        <f ca="1">INT(RAND()*9999+1)</f>
        <v>5961</v>
      </c>
    </row>
    <row r="344" spans="1:32" ht="21.75" thickBot="1">
      <c r="A344" s="11" t="s">
        <v>7</v>
      </c>
      <c r="B344" s="11"/>
      <c r="C344" s="13">
        <f ca="1">AB344</f>
        <v>34</v>
      </c>
      <c r="D344" s="13"/>
      <c r="E344" s="13"/>
      <c r="F344" s="13"/>
      <c r="G344" s="13"/>
      <c r="H344" s="13"/>
      <c r="I344" s="11"/>
      <c r="J344" s="11" t="s">
        <v>7</v>
      </c>
      <c r="K344" s="11"/>
      <c r="L344" s="13">
        <f ca="1">AD344</f>
        <v>38</v>
      </c>
      <c r="M344" s="13"/>
      <c r="N344" s="13"/>
      <c r="O344" s="13"/>
      <c r="P344" s="13"/>
      <c r="Q344" s="13"/>
      <c r="R344" s="11"/>
      <c r="S344" s="11" t="s">
        <v>7</v>
      </c>
      <c r="T344" s="11"/>
      <c r="U344" s="13">
        <f ca="1">AF344</f>
        <v>43</v>
      </c>
      <c r="V344" s="13"/>
      <c r="W344" s="13"/>
      <c r="X344" s="13"/>
      <c r="Y344" s="13"/>
      <c r="Z344" s="13"/>
      <c r="AA344" s="11"/>
      <c r="AB344" s="11">
        <f ca="1">RANDBETWEEN(10,50)</f>
        <v>34</v>
      </c>
      <c r="AC344" s="11"/>
      <c r="AD344" s="11">
        <f ca="1">RANDBETWEEN(10,50)</f>
        <v>38</v>
      </c>
      <c r="AE344" s="11"/>
      <c r="AF344" s="11">
        <f ca="1">RANDBETWEEN(10,50)</f>
        <v>43</v>
      </c>
    </row>
    <row r="345" spans="1:32" ht="21">
      <c r="A345" s="14"/>
      <c r="B345" s="14"/>
      <c r="C345" s="14"/>
      <c r="D345" s="14"/>
      <c r="E345" s="14"/>
      <c r="F345" s="14"/>
      <c r="G345" s="14"/>
      <c r="H345" s="14"/>
      <c r="I345" s="11"/>
      <c r="J345" s="14"/>
      <c r="K345" s="14"/>
      <c r="L345" s="14"/>
      <c r="M345" s="14"/>
      <c r="N345" s="14"/>
      <c r="O345" s="14"/>
      <c r="P345" s="14"/>
      <c r="Q345" s="14"/>
      <c r="R345" s="11"/>
      <c r="S345" s="14"/>
      <c r="T345" s="14"/>
      <c r="U345" s="14"/>
      <c r="V345" s="14"/>
      <c r="W345" s="14"/>
      <c r="X345" s="14"/>
      <c r="Y345" s="14"/>
      <c r="Z345" s="14"/>
      <c r="AA345" s="11"/>
      <c r="AB345" s="15">
        <f ca="1">AB343*AB344</f>
        <v>194038</v>
      </c>
      <c r="AC345" s="11"/>
      <c r="AD345" s="15">
        <f ca="1">AD343*AD344</f>
        <v>112822</v>
      </c>
      <c r="AE345" s="11"/>
      <c r="AF345" s="15">
        <f ca="1">AF343*AF344</f>
        <v>256323</v>
      </c>
    </row>
    <row r="346" spans="1:32" ht="21">
      <c r="A346" s="18"/>
      <c r="B346" s="18"/>
      <c r="C346" s="18"/>
      <c r="D346" s="18"/>
      <c r="E346" s="18"/>
      <c r="F346" s="18"/>
      <c r="G346" s="18"/>
      <c r="H346" s="18"/>
      <c r="I346" s="11"/>
      <c r="J346" s="18"/>
      <c r="K346" s="18"/>
      <c r="L346" s="18"/>
      <c r="M346" s="18"/>
      <c r="N346" s="18"/>
      <c r="O346" s="18"/>
      <c r="P346" s="18"/>
      <c r="Q346" s="18"/>
      <c r="R346" s="11"/>
      <c r="S346" s="18"/>
      <c r="T346" s="18"/>
      <c r="U346" s="18"/>
      <c r="V346" s="18"/>
      <c r="W346" s="18"/>
      <c r="X346" s="18"/>
      <c r="Y346" s="18"/>
      <c r="Z346" s="18"/>
      <c r="AA346" s="11"/>
      <c r="AB346" s="11"/>
      <c r="AC346" s="11"/>
      <c r="AD346" s="11"/>
      <c r="AE346" s="11"/>
      <c r="AF346" s="11"/>
    </row>
    <row r="347" spans="1:32" ht="21.75" thickBot="1">
      <c r="A347" s="17"/>
      <c r="B347" s="17"/>
      <c r="C347" s="17"/>
      <c r="D347" s="17"/>
      <c r="E347" s="17"/>
      <c r="F347" s="17"/>
      <c r="G347" s="17"/>
      <c r="H347" s="17"/>
      <c r="I347" s="11"/>
      <c r="J347" s="17"/>
      <c r="K347" s="17"/>
      <c r="L347" s="17"/>
      <c r="M347" s="17"/>
      <c r="N347" s="17"/>
      <c r="O347" s="17"/>
      <c r="P347" s="17"/>
      <c r="Q347" s="17"/>
      <c r="R347" s="11"/>
      <c r="S347" s="17"/>
      <c r="T347" s="17"/>
      <c r="U347" s="17"/>
      <c r="V347" s="17"/>
      <c r="W347" s="17"/>
      <c r="X347" s="17"/>
      <c r="Y347" s="17"/>
      <c r="Z347" s="17"/>
      <c r="AA347" s="11"/>
      <c r="AB347" s="11"/>
      <c r="AC347" s="11"/>
      <c r="AD347" s="11"/>
      <c r="AE347" s="11"/>
      <c r="AF347" s="11"/>
    </row>
    <row r="348" spans="1:32" ht="21">
      <c r="A348" s="14"/>
      <c r="B348" s="14"/>
      <c r="C348" s="14"/>
      <c r="D348" s="14"/>
      <c r="E348" s="14"/>
      <c r="F348" s="14"/>
      <c r="G348" s="14"/>
      <c r="H348" s="14"/>
      <c r="I348" s="11"/>
      <c r="J348" s="14"/>
      <c r="K348" s="14"/>
      <c r="L348" s="14"/>
      <c r="M348" s="14"/>
      <c r="N348" s="14"/>
      <c r="O348" s="14"/>
      <c r="P348" s="14"/>
      <c r="Q348" s="14"/>
      <c r="R348" s="11"/>
      <c r="S348" s="14"/>
      <c r="T348" s="14"/>
      <c r="U348" s="14"/>
      <c r="V348" s="14"/>
      <c r="W348" s="14"/>
      <c r="X348" s="14"/>
      <c r="Y348" s="14"/>
      <c r="Z348" s="14"/>
      <c r="AA348" s="11"/>
      <c r="AB348" s="11"/>
      <c r="AC348" s="11"/>
      <c r="AD348" s="11"/>
      <c r="AE348" s="11"/>
      <c r="AF348" s="11"/>
    </row>
    <row r="349" spans="1:32" ht="2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</row>
    <row r="350" spans="1:32" ht="21">
      <c r="A350" s="11"/>
      <c r="B350" s="11"/>
      <c r="C350" s="12">
        <f ca="1">AB350</f>
        <v>9215</v>
      </c>
      <c r="D350" s="12"/>
      <c r="E350" s="12"/>
      <c r="F350" s="12"/>
      <c r="G350" s="12"/>
      <c r="H350" s="12"/>
      <c r="I350" s="11"/>
      <c r="J350" s="11"/>
      <c r="K350" s="11"/>
      <c r="L350" s="12">
        <f ca="1">AD350</f>
        <v>5658</v>
      </c>
      <c r="M350" s="12"/>
      <c r="N350" s="12"/>
      <c r="O350" s="12"/>
      <c r="P350" s="12"/>
      <c r="Q350" s="12"/>
      <c r="R350" s="11"/>
      <c r="S350" s="11"/>
      <c r="T350" s="11"/>
      <c r="U350" s="12">
        <f ca="1">AF350</f>
        <v>4277</v>
      </c>
      <c r="V350" s="12"/>
      <c r="W350" s="12"/>
      <c r="X350" s="12"/>
      <c r="Y350" s="12"/>
      <c r="Z350" s="12"/>
      <c r="AA350" s="11"/>
      <c r="AB350" s="11">
        <f ca="1">INT(RAND()*9999+1)</f>
        <v>9215</v>
      </c>
      <c r="AC350" s="11"/>
      <c r="AD350" s="11">
        <f ca="1">INT(RAND()*9999+1)</f>
        <v>5658</v>
      </c>
      <c r="AE350" s="11"/>
      <c r="AF350" s="11">
        <f ca="1">INT(RAND()*9999+1)</f>
        <v>4277</v>
      </c>
    </row>
    <row r="351" spans="1:32" ht="21.75" thickBot="1">
      <c r="A351" s="11" t="s">
        <v>7</v>
      </c>
      <c r="B351" s="11"/>
      <c r="C351" s="13">
        <f ca="1">AB351</f>
        <v>42</v>
      </c>
      <c r="D351" s="13"/>
      <c r="E351" s="13"/>
      <c r="F351" s="13"/>
      <c r="G351" s="13"/>
      <c r="H351" s="13"/>
      <c r="I351" s="11"/>
      <c r="J351" s="11" t="s">
        <v>7</v>
      </c>
      <c r="K351" s="11"/>
      <c r="L351" s="13">
        <f ca="1">AD351</f>
        <v>36</v>
      </c>
      <c r="M351" s="13"/>
      <c r="N351" s="13"/>
      <c r="O351" s="13"/>
      <c r="P351" s="13"/>
      <c r="Q351" s="13"/>
      <c r="R351" s="11"/>
      <c r="S351" s="11" t="s">
        <v>7</v>
      </c>
      <c r="T351" s="11"/>
      <c r="U351" s="13">
        <f ca="1">AF351</f>
        <v>11</v>
      </c>
      <c r="V351" s="13"/>
      <c r="W351" s="13"/>
      <c r="X351" s="13"/>
      <c r="Y351" s="13"/>
      <c r="Z351" s="13"/>
      <c r="AA351" s="11"/>
      <c r="AB351" s="11">
        <f ca="1">RANDBETWEEN(10,50)</f>
        <v>42</v>
      </c>
      <c r="AC351" s="11"/>
      <c r="AD351" s="11">
        <f ca="1">RANDBETWEEN(10,50)</f>
        <v>36</v>
      </c>
      <c r="AE351" s="11"/>
      <c r="AF351" s="11">
        <f ca="1">RANDBETWEEN(10,50)</f>
        <v>11</v>
      </c>
    </row>
    <row r="352" spans="1:32" ht="21">
      <c r="A352" s="14"/>
      <c r="B352" s="14"/>
      <c r="C352" s="14"/>
      <c r="D352" s="14"/>
      <c r="E352" s="14"/>
      <c r="F352" s="14"/>
      <c r="G352" s="14"/>
      <c r="H352" s="14"/>
      <c r="I352" s="11"/>
      <c r="J352" s="14"/>
      <c r="K352" s="14"/>
      <c r="L352" s="14"/>
      <c r="M352" s="14"/>
      <c r="N352" s="14"/>
      <c r="O352" s="14"/>
      <c r="P352" s="14"/>
      <c r="Q352" s="14"/>
      <c r="R352" s="11"/>
      <c r="S352" s="14"/>
      <c r="T352" s="14"/>
      <c r="U352" s="14"/>
      <c r="V352" s="14"/>
      <c r="W352" s="14"/>
      <c r="X352" s="14"/>
      <c r="Y352" s="14"/>
      <c r="Z352" s="14"/>
      <c r="AA352" s="11"/>
      <c r="AB352" s="15">
        <f ca="1">AB350*AB351</f>
        <v>387030</v>
      </c>
      <c r="AC352" s="11"/>
      <c r="AD352" s="15">
        <f ca="1">AD350*AD351</f>
        <v>203688</v>
      </c>
      <c r="AE352" s="11"/>
      <c r="AF352" s="15">
        <f ca="1">AF350*AF351</f>
        <v>47047</v>
      </c>
    </row>
    <row r="353" spans="1:32" ht="21">
      <c r="A353" s="16"/>
      <c r="B353" s="16"/>
      <c r="C353" s="16"/>
      <c r="D353" s="16"/>
      <c r="E353" s="16"/>
      <c r="F353" s="16"/>
      <c r="G353" s="16"/>
      <c r="H353" s="16"/>
      <c r="I353" s="11"/>
      <c r="J353" s="16"/>
      <c r="K353" s="16"/>
      <c r="L353" s="16"/>
      <c r="M353" s="16"/>
      <c r="N353" s="16"/>
      <c r="O353" s="16"/>
      <c r="P353" s="16"/>
      <c r="Q353" s="16"/>
      <c r="R353" s="11"/>
      <c r="S353" s="16"/>
      <c r="T353" s="16"/>
      <c r="U353" s="16"/>
      <c r="V353" s="16"/>
      <c r="W353" s="16"/>
      <c r="X353" s="16"/>
      <c r="Y353" s="16"/>
      <c r="Z353" s="16"/>
      <c r="AA353" s="11"/>
      <c r="AB353" s="11"/>
      <c r="AC353" s="11"/>
      <c r="AD353" s="11"/>
      <c r="AE353" s="11"/>
      <c r="AF353" s="11"/>
    </row>
    <row r="354" spans="1:32" ht="21.75" thickBot="1">
      <c r="A354" s="17"/>
      <c r="B354" s="17"/>
      <c r="C354" s="17"/>
      <c r="D354" s="17"/>
      <c r="E354" s="17"/>
      <c r="F354" s="17"/>
      <c r="G354" s="17"/>
      <c r="H354" s="17"/>
      <c r="I354" s="11"/>
      <c r="J354" s="17"/>
      <c r="K354" s="17"/>
      <c r="L354" s="17"/>
      <c r="M354" s="17"/>
      <c r="N354" s="17"/>
      <c r="O354" s="17"/>
      <c r="P354" s="17"/>
      <c r="Q354" s="17"/>
      <c r="R354" s="11"/>
      <c r="S354" s="17"/>
      <c r="T354" s="17"/>
      <c r="U354" s="17"/>
      <c r="V354" s="17"/>
      <c r="W354" s="17"/>
      <c r="X354" s="17"/>
      <c r="Y354" s="17"/>
      <c r="Z354" s="17"/>
      <c r="AA354" s="11"/>
      <c r="AB354" s="11"/>
      <c r="AC354" s="11"/>
      <c r="AD354" s="11"/>
      <c r="AE354" s="11"/>
      <c r="AF354" s="11"/>
    </row>
    <row r="355" spans="1:32" ht="21">
      <c r="A355" s="14"/>
      <c r="B355" s="14"/>
      <c r="C355" s="14"/>
      <c r="D355" s="14"/>
      <c r="E355" s="14"/>
      <c r="F355" s="14"/>
      <c r="G355" s="14"/>
      <c r="H355" s="14"/>
      <c r="I355" s="11"/>
      <c r="J355" s="14"/>
      <c r="K355" s="14"/>
      <c r="L355" s="14"/>
      <c r="M355" s="14"/>
      <c r="N355" s="14"/>
      <c r="O355" s="14"/>
      <c r="P355" s="14"/>
      <c r="Q355" s="14"/>
      <c r="R355" s="11"/>
      <c r="S355" s="14"/>
      <c r="T355" s="14"/>
      <c r="U355" s="14"/>
      <c r="V355" s="14"/>
      <c r="W355" s="14"/>
      <c r="X355" s="14"/>
      <c r="Y355" s="14"/>
      <c r="Z355" s="14"/>
      <c r="AA355" s="11"/>
      <c r="AB355" s="11"/>
      <c r="AC355" s="11"/>
      <c r="AD355" s="11"/>
      <c r="AE355" s="11"/>
      <c r="AF355" s="11"/>
    </row>
    <row r="356" spans="1:32" ht="2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</row>
    <row r="357" spans="1:32" ht="2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</row>
    <row r="358" spans="1:32" ht="2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</row>
    <row r="359" spans="1:32" ht="27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8"/>
      <c r="P359" s="8"/>
      <c r="Q359" s="7"/>
      <c r="R359" s="7"/>
      <c r="S359" s="7"/>
      <c r="T359" s="7"/>
      <c r="U359" s="7"/>
      <c r="V359" s="7"/>
      <c r="W359" s="7"/>
      <c r="X359" s="7"/>
      <c r="Y359" s="7"/>
      <c r="Z359" s="6"/>
      <c r="AA359" s="6"/>
      <c r="AB359" s="10"/>
      <c r="AC359" s="10"/>
      <c r="AD359" s="10"/>
      <c r="AE359" s="10"/>
      <c r="AF359" s="6"/>
    </row>
    <row r="361" spans="1:32" ht="27">
      <c r="I361" s="1" t="s">
        <v>0</v>
      </c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6"/>
      <c r="X361" s="6" t="str">
        <f>X325</f>
        <v>3-</v>
      </c>
      <c r="Y361" s="3">
        <f>Y325+1</f>
        <v>11</v>
      </c>
      <c r="Z361" s="3"/>
      <c r="AA361" s="4" t="s">
        <v>2</v>
      </c>
      <c r="AB361" s="5"/>
      <c r="AC361" s="5"/>
      <c r="AD361" s="5"/>
      <c r="AE361" s="5"/>
      <c r="AF361" s="6" t="str">
        <f>X361&amp;Y361</f>
        <v>3-11</v>
      </c>
    </row>
    <row r="362" spans="1:32" ht="27">
      <c r="A362" s="7" t="s">
        <v>9</v>
      </c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8"/>
      <c r="P362" s="8"/>
      <c r="Q362" s="7" t="s">
        <v>10</v>
      </c>
      <c r="R362" s="7"/>
      <c r="S362" s="7"/>
      <c r="T362" s="7"/>
      <c r="U362" s="7"/>
      <c r="V362" s="7"/>
      <c r="W362" s="7"/>
      <c r="X362" s="7"/>
      <c r="Y362" s="7"/>
      <c r="Z362" s="6"/>
      <c r="AA362" s="6"/>
      <c r="AB362" s="10"/>
      <c r="AC362" s="10"/>
      <c r="AD362" s="10"/>
      <c r="AE362" s="10"/>
      <c r="AF362" s="6"/>
    </row>
    <row r="363" spans="1:32" ht="27">
      <c r="A363" s="7" t="s">
        <v>11</v>
      </c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8"/>
      <c r="P363" s="8"/>
      <c r="Q363" s="7" t="s">
        <v>12</v>
      </c>
      <c r="R363" s="7"/>
      <c r="S363" s="7"/>
      <c r="T363" s="7"/>
      <c r="U363" s="7"/>
      <c r="V363" s="7"/>
      <c r="W363" s="7"/>
      <c r="X363" s="7"/>
      <c r="Y363" s="7"/>
      <c r="Z363" s="6"/>
      <c r="AA363" s="6"/>
      <c r="AB363" s="10"/>
      <c r="AC363" s="10"/>
      <c r="AD363" s="10"/>
      <c r="AE363" s="10"/>
      <c r="AF363" s="6"/>
    </row>
    <row r="365" spans="1:32" ht="21">
      <c r="A365" s="11"/>
      <c r="B365" s="11"/>
      <c r="C365" s="12">
        <f ca="1">AB365</f>
        <v>447</v>
      </c>
      <c r="D365" s="12"/>
      <c r="E365" s="12"/>
      <c r="F365" s="12"/>
      <c r="G365" s="12"/>
      <c r="H365" s="12"/>
      <c r="I365" s="11"/>
      <c r="J365" s="11"/>
      <c r="K365" s="11"/>
      <c r="L365" s="12">
        <f ca="1">AD365</f>
        <v>707</v>
      </c>
      <c r="M365" s="12"/>
      <c r="N365" s="12"/>
      <c r="O365" s="12"/>
      <c r="P365" s="12"/>
      <c r="Q365" s="12"/>
      <c r="R365" s="11"/>
      <c r="S365" s="11"/>
      <c r="T365" s="12">
        <f ca="1">AF365</f>
        <v>118</v>
      </c>
      <c r="U365" s="12"/>
      <c r="V365" s="12"/>
      <c r="W365" s="12"/>
      <c r="X365" s="12"/>
      <c r="Y365" s="12"/>
      <c r="Z365" s="12"/>
      <c r="AA365" s="11"/>
      <c r="AB365" s="11">
        <f ca="1">INT(RAND()*999+1)</f>
        <v>447</v>
      </c>
      <c r="AC365" s="11"/>
      <c r="AD365" s="11">
        <f ca="1">INT(RAND()*999+1)</f>
        <v>707</v>
      </c>
      <c r="AE365" s="11"/>
      <c r="AF365" s="11">
        <f ca="1">INT(RAND()*999+1)</f>
        <v>118</v>
      </c>
    </row>
    <row r="366" spans="1:32" ht="21.75" thickBot="1">
      <c r="A366" s="11" t="s">
        <v>7</v>
      </c>
      <c r="B366" s="11"/>
      <c r="C366" s="13">
        <f ca="1">AB366</f>
        <v>45</v>
      </c>
      <c r="D366" s="13"/>
      <c r="E366" s="13"/>
      <c r="F366" s="13"/>
      <c r="G366" s="13"/>
      <c r="H366" s="13"/>
      <c r="I366" s="11"/>
      <c r="J366" s="11" t="s">
        <v>7</v>
      </c>
      <c r="K366" s="11"/>
      <c r="L366" s="12">
        <f ca="1">AD366</f>
        <v>20</v>
      </c>
      <c r="M366" s="12"/>
      <c r="N366" s="12"/>
      <c r="O366" s="12"/>
      <c r="P366" s="12"/>
      <c r="Q366" s="12"/>
      <c r="R366" s="11"/>
      <c r="S366" s="11" t="s">
        <v>7</v>
      </c>
      <c r="T366" s="12">
        <f ca="1">AF366</f>
        <v>25</v>
      </c>
      <c r="U366" s="12"/>
      <c r="V366" s="12"/>
      <c r="W366" s="12"/>
      <c r="X366" s="12"/>
      <c r="Y366" s="12"/>
      <c r="Z366" s="12"/>
      <c r="AA366" s="11"/>
      <c r="AB366" s="11">
        <f ca="1">RANDBETWEEN(10,50)</f>
        <v>45</v>
      </c>
      <c r="AC366" s="11"/>
      <c r="AD366" s="11">
        <f ca="1">RANDBETWEEN(10,50)</f>
        <v>20</v>
      </c>
      <c r="AE366" s="11"/>
      <c r="AF366" s="11">
        <f ca="1">RANDBETWEEN(10,50)</f>
        <v>25</v>
      </c>
    </row>
    <row r="367" spans="1:32" ht="21">
      <c r="A367" s="14"/>
      <c r="B367" s="14"/>
      <c r="C367" s="14"/>
      <c r="D367" s="14"/>
      <c r="E367" s="14"/>
      <c r="F367" s="14"/>
      <c r="G367" s="14"/>
      <c r="H367" s="14"/>
      <c r="I367" s="11"/>
      <c r="J367" s="14"/>
      <c r="K367" s="14"/>
      <c r="L367" s="14"/>
      <c r="M367" s="14"/>
      <c r="N367" s="14"/>
      <c r="O367" s="14"/>
      <c r="P367" s="14"/>
      <c r="Q367" s="14"/>
      <c r="R367" s="11"/>
      <c r="S367" s="14"/>
      <c r="T367" s="14"/>
      <c r="U367" s="14"/>
      <c r="V367" s="14"/>
      <c r="W367" s="14"/>
      <c r="X367" s="14"/>
      <c r="Y367" s="14"/>
      <c r="Z367" s="14"/>
      <c r="AA367" s="11"/>
      <c r="AB367" s="15">
        <f ca="1">AB365*AB366</f>
        <v>20115</v>
      </c>
      <c r="AC367" s="11"/>
      <c r="AD367" s="15">
        <f ca="1">AD365*AD366</f>
        <v>14140</v>
      </c>
      <c r="AE367" s="11"/>
      <c r="AF367" s="15">
        <f ca="1">AF365*AF366</f>
        <v>2950</v>
      </c>
    </row>
    <row r="368" spans="1:32" ht="21">
      <c r="A368" s="16"/>
      <c r="B368" s="16"/>
      <c r="C368" s="16"/>
      <c r="D368" s="16"/>
      <c r="E368" s="16"/>
      <c r="F368" s="16"/>
      <c r="G368" s="16"/>
      <c r="H368" s="16"/>
      <c r="I368" s="11"/>
      <c r="J368" s="16"/>
      <c r="K368" s="16"/>
      <c r="L368" s="16"/>
      <c r="M368" s="16"/>
      <c r="N368" s="16"/>
      <c r="O368" s="16"/>
      <c r="P368" s="16"/>
      <c r="Q368" s="16"/>
      <c r="R368" s="11"/>
      <c r="S368" s="16"/>
      <c r="T368" s="16"/>
      <c r="U368" s="16"/>
      <c r="V368" s="16"/>
      <c r="W368" s="16"/>
      <c r="X368" s="16"/>
      <c r="Y368" s="16"/>
      <c r="Z368" s="16"/>
      <c r="AA368" s="11"/>
      <c r="AB368" s="11"/>
      <c r="AC368" s="11"/>
      <c r="AD368" s="11"/>
      <c r="AE368" s="11"/>
      <c r="AF368" s="11"/>
    </row>
    <row r="369" spans="1:32" ht="21.75" thickBot="1">
      <c r="A369" s="17"/>
      <c r="B369" s="17"/>
      <c r="C369" s="17"/>
      <c r="D369" s="17"/>
      <c r="E369" s="17"/>
      <c r="F369" s="17"/>
      <c r="G369" s="17"/>
      <c r="H369" s="17"/>
      <c r="I369" s="11"/>
      <c r="J369" s="17"/>
      <c r="K369" s="17"/>
      <c r="L369" s="17"/>
      <c r="M369" s="17"/>
      <c r="N369" s="17"/>
      <c r="O369" s="17"/>
      <c r="P369" s="17"/>
      <c r="Q369" s="17"/>
      <c r="R369" s="11"/>
      <c r="S369" s="17"/>
      <c r="T369" s="17"/>
      <c r="U369" s="17"/>
      <c r="V369" s="17"/>
      <c r="W369" s="17"/>
      <c r="X369" s="17"/>
      <c r="Y369" s="17"/>
      <c r="Z369" s="17"/>
      <c r="AA369" s="11"/>
      <c r="AB369" s="11"/>
      <c r="AC369" s="11"/>
      <c r="AD369" s="11"/>
      <c r="AE369" s="11"/>
      <c r="AF369" s="11"/>
    </row>
    <row r="370" spans="1:32" ht="21">
      <c r="A370" s="14"/>
      <c r="B370" s="14"/>
      <c r="C370" s="14"/>
      <c r="D370" s="14"/>
      <c r="E370" s="14"/>
      <c r="F370" s="14"/>
      <c r="G370" s="14"/>
      <c r="H370" s="14"/>
      <c r="I370" s="11"/>
      <c r="J370" s="14"/>
      <c r="K370" s="14"/>
      <c r="L370" s="14"/>
      <c r="M370" s="14"/>
      <c r="N370" s="14"/>
      <c r="O370" s="14"/>
      <c r="P370" s="14"/>
      <c r="Q370" s="14"/>
      <c r="R370" s="11"/>
      <c r="S370" s="14"/>
      <c r="T370" s="14"/>
      <c r="U370" s="14"/>
      <c r="V370" s="14"/>
      <c r="W370" s="14"/>
      <c r="X370" s="14"/>
      <c r="Y370" s="14"/>
      <c r="Z370" s="14"/>
      <c r="AA370" s="11"/>
      <c r="AB370" s="11"/>
      <c r="AC370" s="11"/>
      <c r="AD370" s="11"/>
      <c r="AE370" s="11"/>
      <c r="AF370" s="11"/>
    </row>
    <row r="371" spans="1:32" ht="2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</row>
    <row r="372" spans="1:32" ht="21">
      <c r="A372" s="11"/>
      <c r="B372" s="11"/>
      <c r="C372" s="12">
        <f ca="1">AB372</f>
        <v>641</v>
      </c>
      <c r="D372" s="12"/>
      <c r="E372" s="12"/>
      <c r="F372" s="12"/>
      <c r="G372" s="12"/>
      <c r="H372" s="12"/>
      <c r="I372" s="11"/>
      <c r="J372" s="11"/>
      <c r="K372" s="11"/>
      <c r="L372" s="12">
        <f ca="1">AD372</f>
        <v>71</v>
      </c>
      <c r="M372" s="12"/>
      <c r="N372" s="12"/>
      <c r="O372" s="12"/>
      <c r="P372" s="12"/>
      <c r="Q372" s="12"/>
      <c r="R372" s="11"/>
      <c r="S372" s="11"/>
      <c r="T372" s="11"/>
      <c r="U372" s="12">
        <f ca="1">AF372</f>
        <v>194</v>
      </c>
      <c r="V372" s="12"/>
      <c r="W372" s="12"/>
      <c r="X372" s="12"/>
      <c r="Y372" s="12"/>
      <c r="Z372" s="12"/>
      <c r="AA372" s="11"/>
      <c r="AB372" s="11">
        <f ca="1">INT(RAND()*999+1)</f>
        <v>641</v>
      </c>
      <c r="AC372" s="11"/>
      <c r="AD372" s="11">
        <f ca="1">INT(RAND()*999+1)</f>
        <v>71</v>
      </c>
      <c r="AE372" s="11"/>
      <c r="AF372" s="11">
        <f ca="1">INT(RAND()*999+1)</f>
        <v>194</v>
      </c>
    </row>
    <row r="373" spans="1:32" ht="21.75" thickBot="1">
      <c r="A373" s="11" t="s">
        <v>7</v>
      </c>
      <c r="B373" s="11"/>
      <c r="C373" s="13">
        <f ca="1">AB373</f>
        <v>49</v>
      </c>
      <c r="D373" s="13"/>
      <c r="E373" s="13"/>
      <c r="F373" s="13"/>
      <c r="G373" s="13"/>
      <c r="H373" s="13"/>
      <c r="I373" s="11"/>
      <c r="J373" s="11" t="s">
        <v>7</v>
      </c>
      <c r="K373" s="11"/>
      <c r="L373" s="13">
        <f ca="1">AD373</f>
        <v>13</v>
      </c>
      <c r="M373" s="13"/>
      <c r="N373" s="13"/>
      <c r="O373" s="13"/>
      <c r="P373" s="13"/>
      <c r="Q373" s="13"/>
      <c r="R373" s="11"/>
      <c r="S373" s="11" t="s">
        <v>7</v>
      </c>
      <c r="T373" s="11"/>
      <c r="U373" s="13">
        <f ca="1">AF373</f>
        <v>33</v>
      </c>
      <c r="V373" s="13"/>
      <c r="W373" s="13"/>
      <c r="X373" s="13"/>
      <c r="Y373" s="13"/>
      <c r="Z373" s="13"/>
      <c r="AA373" s="11"/>
      <c r="AB373" s="11">
        <f ca="1">RANDBETWEEN(10,50)</f>
        <v>49</v>
      </c>
      <c r="AC373" s="11"/>
      <c r="AD373" s="11">
        <f ca="1">RANDBETWEEN(10,50)</f>
        <v>13</v>
      </c>
      <c r="AE373" s="11"/>
      <c r="AF373" s="11">
        <f ca="1">RANDBETWEEN(10,50)</f>
        <v>33</v>
      </c>
    </row>
    <row r="374" spans="1:32" ht="21">
      <c r="A374" s="14"/>
      <c r="B374" s="14"/>
      <c r="C374" s="14"/>
      <c r="D374" s="14"/>
      <c r="E374" s="14"/>
      <c r="F374" s="14"/>
      <c r="G374" s="14"/>
      <c r="H374" s="14"/>
      <c r="I374" s="11"/>
      <c r="J374" s="14"/>
      <c r="K374" s="14"/>
      <c r="L374" s="14"/>
      <c r="M374" s="14"/>
      <c r="N374" s="14"/>
      <c r="O374" s="14"/>
      <c r="P374" s="14"/>
      <c r="Q374" s="14"/>
      <c r="R374" s="11"/>
      <c r="S374" s="14"/>
      <c r="T374" s="14"/>
      <c r="U374" s="14"/>
      <c r="V374" s="14"/>
      <c r="W374" s="14"/>
      <c r="X374" s="14"/>
      <c r="Y374" s="14"/>
      <c r="Z374" s="14"/>
      <c r="AA374" s="11"/>
      <c r="AB374" s="15">
        <f ca="1">AB372*AB373</f>
        <v>31409</v>
      </c>
      <c r="AC374" s="11"/>
      <c r="AD374" s="15">
        <f ca="1">AD372*AD373</f>
        <v>923</v>
      </c>
      <c r="AE374" s="11"/>
      <c r="AF374" s="15">
        <f ca="1">AF372*AF373</f>
        <v>6402</v>
      </c>
    </row>
    <row r="375" spans="1:32" ht="21">
      <c r="A375" s="16"/>
      <c r="B375" s="16"/>
      <c r="C375" s="16"/>
      <c r="D375" s="16"/>
      <c r="E375" s="16"/>
      <c r="F375" s="16"/>
      <c r="G375" s="16"/>
      <c r="H375" s="16"/>
      <c r="I375" s="11"/>
      <c r="J375" s="16"/>
      <c r="K375" s="16"/>
      <c r="L375" s="16"/>
      <c r="M375" s="16"/>
      <c r="N375" s="16"/>
      <c r="O375" s="16"/>
      <c r="P375" s="16"/>
      <c r="Q375" s="16"/>
      <c r="R375" s="11"/>
      <c r="S375" s="16"/>
      <c r="T375" s="16"/>
      <c r="U375" s="16"/>
      <c r="V375" s="16"/>
      <c r="W375" s="16"/>
      <c r="X375" s="16"/>
      <c r="Y375" s="16"/>
      <c r="Z375" s="16"/>
      <c r="AA375" s="11"/>
      <c r="AB375" s="11"/>
      <c r="AC375" s="11"/>
      <c r="AD375" s="11"/>
      <c r="AE375" s="11"/>
      <c r="AF375" s="11"/>
    </row>
    <row r="376" spans="1:32" ht="21.75" thickBot="1">
      <c r="A376" s="17"/>
      <c r="B376" s="17"/>
      <c r="C376" s="17"/>
      <c r="D376" s="17"/>
      <c r="E376" s="17"/>
      <c r="F376" s="17"/>
      <c r="G376" s="17"/>
      <c r="H376" s="17"/>
      <c r="I376" s="11"/>
      <c r="J376" s="17"/>
      <c r="K376" s="17"/>
      <c r="L376" s="17"/>
      <c r="M376" s="17"/>
      <c r="N376" s="17"/>
      <c r="O376" s="17"/>
      <c r="P376" s="17"/>
      <c r="Q376" s="17"/>
      <c r="R376" s="11"/>
      <c r="S376" s="17"/>
      <c r="T376" s="17"/>
      <c r="U376" s="17"/>
      <c r="V376" s="17"/>
      <c r="W376" s="17"/>
      <c r="X376" s="17"/>
      <c r="Y376" s="17"/>
      <c r="Z376" s="17"/>
      <c r="AA376" s="11"/>
      <c r="AB376" s="11"/>
      <c r="AC376" s="11"/>
      <c r="AD376" s="11"/>
      <c r="AE376" s="11"/>
      <c r="AF376" s="11"/>
    </row>
    <row r="377" spans="1:32" ht="21">
      <c r="A377" s="14"/>
      <c r="B377" s="14"/>
      <c r="C377" s="14"/>
      <c r="D377" s="14"/>
      <c r="E377" s="14"/>
      <c r="F377" s="14"/>
      <c r="G377" s="14"/>
      <c r="H377" s="14"/>
      <c r="I377" s="11"/>
      <c r="J377" s="14"/>
      <c r="K377" s="14"/>
      <c r="L377" s="14"/>
      <c r="M377" s="14"/>
      <c r="N377" s="14"/>
      <c r="O377" s="14"/>
      <c r="P377" s="14"/>
      <c r="Q377" s="14"/>
      <c r="R377" s="11"/>
      <c r="S377" s="14"/>
      <c r="T377" s="14"/>
      <c r="U377" s="14"/>
      <c r="V377" s="14"/>
      <c r="W377" s="14"/>
      <c r="X377" s="14"/>
      <c r="Y377" s="14"/>
      <c r="Z377" s="14"/>
      <c r="AA377" s="11"/>
      <c r="AB377" s="11"/>
      <c r="AC377" s="11"/>
      <c r="AD377" s="11"/>
      <c r="AE377" s="11"/>
      <c r="AF377" s="11"/>
    </row>
    <row r="378" spans="1:32" ht="2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</row>
    <row r="379" spans="1:32" ht="21">
      <c r="A379" s="11"/>
      <c r="B379" s="11"/>
      <c r="C379" s="12">
        <f ca="1">AB379</f>
        <v>21</v>
      </c>
      <c r="D379" s="12"/>
      <c r="E379" s="12"/>
      <c r="F379" s="12"/>
      <c r="G379" s="12"/>
      <c r="H379" s="12"/>
      <c r="I379" s="11"/>
      <c r="J379" s="11"/>
      <c r="K379" s="11"/>
      <c r="L379" s="12">
        <f ca="1">AD379</f>
        <v>5692</v>
      </c>
      <c r="M379" s="12"/>
      <c r="N379" s="12"/>
      <c r="O379" s="12"/>
      <c r="P379" s="12"/>
      <c r="Q379" s="12"/>
      <c r="R379" s="11"/>
      <c r="S379" s="11"/>
      <c r="T379" s="11"/>
      <c r="U379" s="12">
        <f ca="1">AF379</f>
        <v>9850</v>
      </c>
      <c r="V379" s="12"/>
      <c r="W379" s="12"/>
      <c r="X379" s="12"/>
      <c r="Y379" s="12"/>
      <c r="Z379" s="12"/>
      <c r="AA379" s="11"/>
      <c r="AB379" s="11">
        <f ca="1">INT(RAND()*9999+1)</f>
        <v>21</v>
      </c>
      <c r="AC379" s="11"/>
      <c r="AD379" s="11">
        <f ca="1">INT(RAND()*9999+1)</f>
        <v>5692</v>
      </c>
      <c r="AE379" s="11"/>
      <c r="AF379" s="11">
        <f ca="1">INT(RAND()*9999+1)</f>
        <v>9850</v>
      </c>
    </row>
    <row r="380" spans="1:32" ht="21.75" thickBot="1">
      <c r="A380" s="11" t="s">
        <v>7</v>
      </c>
      <c r="B380" s="11"/>
      <c r="C380" s="13">
        <f ca="1">AB380</f>
        <v>29</v>
      </c>
      <c r="D380" s="13"/>
      <c r="E380" s="13"/>
      <c r="F380" s="13"/>
      <c r="G380" s="13"/>
      <c r="H380" s="13"/>
      <c r="I380" s="11"/>
      <c r="J380" s="11" t="s">
        <v>7</v>
      </c>
      <c r="K380" s="11"/>
      <c r="L380" s="13">
        <f ca="1">AD380</f>
        <v>23</v>
      </c>
      <c r="M380" s="13"/>
      <c r="N380" s="13"/>
      <c r="O380" s="13"/>
      <c r="P380" s="13"/>
      <c r="Q380" s="13"/>
      <c r="R380" s="11"/>
      <c r="S380" s="11" t="s">
        <v>7</v>
      </c>
      <c r="T380" s="11"/>
      <c r="U380" s="13">
        <f ca="1">AF380</f>
        <v>30</v>
      </c>
      <c r="V380" s="13"/>
      <c r="W380" s="13"/>
      <c r="X380" s="13"/>
      <c r="Y380" s="13"/>
      <c r="Z380" s="13"/>
      <c r="AA380" s="11"/>
      <c r="AB380" s="11">
        <f ca="1">RANDBETWEEN(10,50)</f>
        <v>29</v>
      </c>
      <c r="AC380" s="11"/>
      <c r="AD380" s="11">
        <f ca="1">RANDBETWEEN(10,50)</f>
        <v>23</v>
      </c>
      <c r="AE380" s="11"/>
      <c r="AF380" s="11">
        <f ca="1">RANDBETWEEN(10,50)</f>
        <v>30</v>
      </c>
    </row>
    <row r="381" spans="1:32" ht="21">
      <c r="A381" s="14"/>
      <c r="B381" s="14"/>
      <c r="C381" s="14"/>
      <c r="D381" s="14"/>
      <c r="E381" s="14"/>
      <c r="F381" s="14"/>
      <c r="G381" s="14"/>
      <c r="H381" s="14"/>
      <c r="I381" s="11"/>
      <c r="J381" s="14"/>
      <c r="K381" s="14"/>
      <c r="L381" s="14"/>
      <c r="M381" s="14"/>
      <c r="N381" s="14"/>
      <c r="O381" s="14"/>
      <c r="P381" s="14"/>
      <c r="Q381" s="14"/>
      <c r="R381" s="11"/>
      <c r="S381" s="14"/>
      <c r="T381" s="14"/>
      <c r="U381" s="14"/>
      <c r="V381" s="14"/>
      <c r="W381" s="14"/>
      <c r="X381" s="14"/>
      <c r="Y381" s="14"/>
      <c r="Z381" s="14"/>
      <c r="AA381" s="11"/>
      <c r="AB381" s="15">
        <f ca="1">AB379*AB380</f>
        <v>609</v>
      </c>
      <c r="AC381" s="11"/>
      <c r="AD381" s="15">
        <f ca="1">AD379*AD380</f>
        <v>130916</v>
      </c>
      <c r="AE381" s="11"/>
      <c r="AF381" s="15">
        <f ca="1">AF379*AF380</f>
        <v>295500</v>
      </c>
    </row>
    <row r="382" spans="1:32" ht="21">
      <c r="A382" s="18"/>
      <c r="B382" s="18"/>
      <c r="C382" s="18"/>
      <c r="D382" s="18"/>
      <c r="E382" s="18"/>
      <c r="F382" s="18"/>
      <c r="G382" s="18"/>
      <c r="H382" s="18"/>
      <c r="I382" s="11"/>
      <c r="J382" s="18"/>
      <c r="K382" s="18"/>
      <c r="L382" s="18"/>
      <c r="M382" s="18"/>
      <c r="N382" s="18"/>
      <c r="O382" s="18"/>
      <c r="P382" s="18"/>
      <c r="Q382" s="18"/>
      <c r="R382" s="11"/>
      <c r="S382" s="18"/>
      <c r="T382" s="18"/>
      <c r="U382" s="18"/>
      <c r="V382" s="18"/>
      <c r="W382" s="18"/>
      <c r="X382" s="18"/>
      <c r="Y382" s="18"/>
      <c r="Z382" s="18"/>
      <c r="AA382" s="11"/>
      <c r="AB382" s="11"/>
      <c r="AC382" s="11"/>
      <c r="AD382" s="11"/>
      <c r="AE382" s="11"/>
      <c r="AF382" s="11"/>
    </row>
    <row r="383" spans="1:32" ht="21.75" thickBot="1">
      <c r="A383" s="17"/>
      <c r="B383" s="17"/>
      <c r="C383" s="17"/>
      <c r="D383" s="17"/>
      <c r="E383" s="17"/>
      <c r="F383" s="17"/>
      <c r="G383" s="17"/>
      <c r="H383" s="17"/>
      <c r="I383" s="11"/>
      <c r="J383" s="17"/>
      <c r="K383" s="17"/>
      <c r="L383" s="17"/>
      <c r="M383" s="17"/>
      <c r="N383" s="17"/>
      <c r="O383" s="17"/>
      <c r="P383" s="17"/>
      <c r="Q383" s="17"/>
      <c r="R383" s="11"/>
      <c r="S383" s="17"/>
      <c r="T383" s="17"/>
      <c r="U383" s="17"/>
      <c r="V383" s="17"/>
      <c r="W383" s="17"/>
      <c r="X383" s="17"/>
      <c r="Y383" s="17"/>
      <c r="Z383" s="17"/>
      <c r="AA383" s="11"/>
      <c r="AB383" s="11"/>
      <c r="AC383" s="11"/>
      <c r="AD383" s="11"/>
      <c r="AE383" s="11"/>
      <c r="AF383" s="11"/>
    </row>
    <row r="384" spans="1:32" ht="21">
      <c r="A384" s="14"/>
      <c r="B384" s="14"/>
      <c r="C384" s="14"/>
      <c r="D384" s="14"/>
      <c r="E384" s="14"/>
      <c r="F384" s="14"/>
      <c r="G384" s="14"/>
      <c r="H384" s="14"/>
      <c r="I384" s="11"/>
      <c r="J384" s="14"/>
      <c r="K384" s="14"/>
      <c r="L384" s="14"/>
      <c r="M384" s="14"/>
      <c r="N384" s="14"/>
      <c r="O384" s="14"/>
      <c r="P384" s="14"/>
      <c r="Q384" s="14"/>
      <c r="R384" s="11"/>
      <c r="S384" s="14"/>
      <c r="T384" s="14"/>
      <c r="U384" s="14"/>
      <c r="V384" s="14"/>
      <c r="W384" s="14"/>
      <c r="X384" s="14"/>
      <c r="Y384" s="14"/>
      <c r="Z384" s="14"/>
      <c r="AA384" s="11"/>
      <c r="AB384" s="11"/>
      <c r="AC384" s="11"/>
      <c r="AD384" s="11"/>
      <c r="AE384" s="11"/>
      <c r="AF384" s="11"/>
    </row>
    <row r="385" spans="1:32" ht="2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</row>
    <row r="386" spans="1:32" ht="21">
      <c r="A386" s="11"/>
      <c r="B386" s="11"/>
      <c r="C386" s="12">
        <f ca="1">AB386</f>
        <v>3940</v>
      </c>
      <c r="D386" s="12"/>
      <c r="E386" s="12"/>
      <c r="F386" s="12"/>
      <c r="G386" s="12"/>
      <c r="H386" s="12"/>
      <c r="I386" s="11"/>
      <c r="J386" s="11"/>
      <c r="K386" s="11"/>
      <c r="L386" s="12">
        <f ca="1">AD386</f>
        <v>4647</v>
      </c>
      <c r="M386" s="12"/>
      <c r="N386" s="12"/>
      <c r="O386" s="12"/>
      <c r="P386" s="12"/>
      <c r="Q386" s="12"/>
      <c r="R386" s="11"/>
      <c r="S386" s="11"/>
      <c r="T386" s="11"/>
      <c r="U386" s="12">
        <f ca="1">AF386</f>
        <v>4116</v>
      </c>
      <c r="V386" s="12"/>
      <c r="W386" s="12"/>
      <c r="X386" s="12"/>
      <c r="Y386" s="12"/>
      <c r="Z386" s="12"/>
      <c r="AA386" s="11"/>
      <c r="AB386" s="11">
        <f ca="1">INT(RAND()*9999+1)</f>
        <v>3940</v>
      </c>
      <c r="AC386" s="11"/>
      <c r="AD386" s="11">
        <f ca="1">INT(RAND()*9999+1)</f>
        <v>4647</v>
      </c>
      <c r="AE386" s="11"/>
      <c r="AF386" s="11">
        <f ca="1">INT(RAND()*9999+1)</f>
        <v>4116</v>
      </c>
    </row>
    <row r="387" spans="1:32" ht="21.75" thickBot="1">
      <c r="A387" s="11" t="s">
        <v>7</v>
      </c>
      <c r="B387" s="11"/>
      <c r="C387" s="13">
        <f ca="1">AB387</f>
        <v>25</v>
      </c>
      <c r="D387" s="13"/>
      <c r="E387" s="13"/>
      <c r="F387" s="13"/>
      <c r="G387" s="13"/>
      <c r="H387" s="13"/>
      <c r="I387" s="11"/>
      <c r="J387" s="11" t="s">
        <v>7</v>
      </c>
      <c r="K387" s="11"/>
      <c r="L387" s="13">
        <f ca="1">AD387</f>
        <v>39</v>
      </c>
      <c r="M387" s="13"/>
      <c r="N387" s="13"/>
      <c r="O387" s="13"/>
      <c r="P387" s="13"/>
      <c r="Q387" s="13"/>
      <c r="R387" s="11"/>
      <c r="S387" s="11" t="s">
        <v>7</v>
      </c>
      <c r="T387" s="11"/>
      <c r="U387" s="13">
        <f ca="1">AF387</f>
        <v>24</v>
      </c>
      <c r="V387" s="13"/>
      <c r="W387" s="13"/>
      <c r="X387" s="13"/>
      <c r="Y387" s="13"/>
      <c r="Z387" s="13"/>
      <c r="AA387" s="11"/>
      <c r="AB387" s="11">
        <f ca="1">RANDBETWEEN(10,50)</f>
        <v>25</v>
      </c>
      <c r="AC387" s="11"/>
      <c r="AD387" s="11">
        <f ca="1">RANDBETWEEN(10,50)</f>
        <v>39</v>
      </c>
      <c r="AE387" s="11"/>
      <c r="AF387" s="11">
        <f ca="1">RANDBETWEEN(10,50)</f>
        <v>24</v>
      </c>
    </row>
    <row r="388" spans="1:32" ht="21">
      <c r="A388" s="14"/>
      <c r="B388" s="14"/>
      <c r="C388" s="14"/>
      <c r="D388" s="14"/>
      <c r="E388" s="14"/>
      <c r="F388" s="14"/>
      <c r="G388" s="14"/>
      <c r="H388" s="14"/>
      <c r="I388" s="11"/>
      <c r="J388" s="14"/>
      <c r="K388" s="14"/>
      <c r="L388" s="14"/>
      <c r="M388" s="14"/>
      <c r="N388" s="14"/>
      <c r="O388" s="14"/>
      <c r="P388" s="14"/>
      <c r="Q388" s="14"/>
      <c r="R388" s="11"/>
      <c r="S388" s="14"/>
      <c r="T388" s="14"/>
      <c r="U388" s="14"/>
      <c r="V388" s="14"/>
      <c r="W388" s="14"/>
      <c r="X388" s="14"/>
      <c r="Y388" s="14"/>
      <c r="Z388" s="14"/>
      <c r="AA388" s="11"/>
      <c r="AB388" s="15">
        <f ca="1">AB386*AB387</f>
        <v>98500</v>
      </c>
      <c r="AC388" s="11"/>
      <c r="AD388" s="15">
        <f ca="1">AD386*AD387</f>
        <v>181233</v>
      </c>
      <c r="AE388" s="11"/>
      <c r="AF388" s="15">
        <f ca="1">AF386*AF387</f>
        <v>98784</v>
      </c>
    </row>
    <row r="389" spans="1:32" ht="21">
      <c r="A389" s="16"/>
      <c r="B389" s="16"/>
      <c r="C389" s="16"/>
      <c r="D389" s="16"/>
      <c r="E389" s="16"/>
      <c r="F389" s="16"/>
      <c r="G389" s="16"/>
      <c r="H389" s="16"/>
      <c r="I389" s="11"/>
      <c r="J389" s="16"/>
      <c r="K389" s="16"/>
      <c r="L389" s="16"/>
      <c r="M389" s="16"/>
      <c r="N389" s="16"/>
      <c r="O389" s="16"/>
      <c r="P389" s="16"/>
      <c r="Q389" s="16"/>
      <c r="R389" s="11"/>
      <c r="S389" s="16"/>
      <c r="T389" s="16"/>
      <c r="U389" s="16"/>
      <c r="V389" s="16"/>
      <c r="W389" s="16"/>
      <c r="X389" s="16"/>
      <c r="Y389" s="16"/>
      <c r="Z389" s="16"/>
      <c r="AA389" s="11"/>
      <c r="AB389" s="11"/>
      <c r="AC389" s="11"/>
      <c r="AD389" s="11"/>
      <c r="AE389" s="11"/>
      <c r="AF389" s="11"/>
    </row>
    <row r="390" spans="1:32" ht="21.75" thickBot="1">
      <c r="A390" s="17"/>
      <c r="B390" s="17"/>
      <c r="C390" s="17"/>
      <c r="D390" s="17"/>
      <c r="E390" s="17"/>
      <c r="F390" s="17"/>
      <c r="G390" s="17"/>
      <c r="H390" s="17"/>
      <c r="I390" s="11"/>
      <c r="J390" s="17"/>
      <c r="K390" s="17"/>
      <c r="L390" s="17"/>
      <c r="M390" s="17"/>
      <c r="N390" s="17"/>
      <c r="O390" s="17"/>
      <c r="P390" s="17"/>
      <c r="Q390" s="17"/>
      <c r="R390" s="11"/>
      <c r="S390" s="17"/>
      <c r="T390" s="17"/>
      <c r="U390" s="17"/>
      <c r="V390" s="17"/>
      <c r="W390" s="17"/>
      <c r="X390" s="17"/>
      <c r="Y390" s="17"/>
      <c r="Z390" s="17"/>
      <c r="AA390" s="11"/>
      <c r="AB390" s="11"/>
      <c r="AC390" s="11"/>
      <c r="AD390" s="11"/>
      <c r="AE390" s="11"/>
      <c r="AF390" s="11"/>
    </row>
    <row r="391" spans="1:32" ht="21">
      <c r="A391" s="14"/>
      <c r="B391" s="14"/>
      <c r="C391" s="14"/>
      <c r="D391" s="14"/>
      <c r="E391" s="14"/>
      <c r="F391" s="14"/>
      <c r="G391" s="14"/>
      <c r="H391" s="14"/>
      <c r="I391" s="11"/>
      <c r="J391" s="14"/>
      <c r="K391" s="14"/>
      <c r="L391" s="14"/>
      <c r="M391" s="14"/>
      <c r="N391" s="14"/>
      <c r="O391" s="14"/>
      <c r="P391" s="14"/>
      <c r="Q391" s="14"/>
      <c r="R391" s="11"/>
      <c r="S391" s="14"/>
      <c r="T391" s="14"/>
      <c r="U391" s="14"/>
      <c r="V391" s="14"/>
      <c r="W391" s="14"/>
      <c r="X391" s="14"/>
      <c r="Y391" s="14"/>
      <c r="Z391" s="14"/>
      <c r="AA391" s="11"/>
      <c r="AB391" s="11"/>
      <c r="AC391" s="11"/>
      <c r="AD391" s="11"/>
      <c r="AE391" s="11"/>
      <c r="AF391" s="11"/>
    </row>
    <row r="392" spans="1:32" ht="2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</row>
    <row r="393" spans="1:32" ht="2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</row>
    <row r="394" spans="1:32" ht="2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</row>
    <row r="395" spans="1:32" ht="27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8"/>
      <c r="P395" s="8"/>
      <c r="Q395" s="7"/>
      <c r="R395" s="7"/>
      <c r="S395" s="7"/>
      <c r="T395" s="7"/>
      <c r="U395" s="7"/>
      <c r="V395" s="7"/>
      <c r="W395" s="7"/>
      <c r="X395" s="7"/>
      <c r="Y395" s="7"/>
      <c r="Z395" s="6"/>
      <c r="AA395" s="6"/>
      <c r="AB395" s="10"/>
      <c r="AC395" s="10"/>
      <c r="AD395" s="10"/>
      <c r="AE395" s="10"/>
      <c r="AF395" s="6"/>
    </row>
    <row r="397" spans="1:32" ht="27">
      <c r="I397" s="1" t="s">
        <v>0</v>
      </c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6"/>
      <c r="X397" s="6" t="str">
        <f>X361</f>
        <v>3-</v>
      </c>
      <c r="Y397" s="3">
        <f>Y361+1</f>
        <v>12</v>
      </c>
      <c r="Z397" s="3"/>
      <c r="AA397" s="4" t="s">
        <v>2</v>
      </c>
      <c r="AB397" s="5"/>
      <c r="AC397" s="5"/>
      <c r="AD397" s="5"/>
      <c r="AE397" s="5"/>
      <c r="AF397" s="6" t="str">
        <f>X397&amp;Y397</f>
        <v>3-12</v>
      </c>
    </row>
    <row r="398" spans="1:32" ht="27">
      <c r="A398" s="7" t="s">
        <v>9</v>
      </c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8"/>
      <c r="P398" s="8"/>
      <c r="Q398" s="7" t="s">
        <v>10</v>
      </c>
      <c r="R398" s="7"/>
      <c r="S398" s="7"/>
      <c r="T398" s="7"/>
      <c r="U398" s="7"/>
      <c r="V398" s="7"/>
      <c r="W398" s="7"/>
      <c r="X398" s="7"/>
      <c r="Y398" s="7"/>
      <c r="Z398" s="6"/>
      <c r="AA398" s="6"/>
      <c r="AB398" s="10"/>
      <c r="AC398" s="10"/>
      <c r="AD398" s="10"/>
      <c r="AE398" s="10"/>
      <c r="AF398" s="6"/>
    </row>
    <row r="399" spans="1:32" ht="27">
      <c r="A399" s="7" t="s">
        <v>11</v>
      </c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8"/>
      <c r="P399" s="8"/>
      <c r="Q399" s="7" t="s">
        <v>12</v>
      </c>
      <c r="R399" s="7"/>
      <c r="S399" s="7"/>
      <c r="T399" s="7"/>
      <c r="U399" s="7"/>
      <c r="V399" s="7"/>
      <c r="W399" s="7"/>
      <c r="X399" s="7"/>
      <c r="Y399" s="7"/>
      <c r="Z399" s="6"/>
      <c r="AA399" s="6"/>
      <c r="AB399" s="10"/>
      <c r="AC399" s="10"/>
      <c r="AD399" s="10"/>
      <c r="AE399" s="10"/>
      <c r="AF399" s="6"/>
    </row>
    <row r="401" spans="1:32" ht="21">
      <c r="A401" s="11"/>
      <c r="B401" s="11"/>
      <c r="C401" s="12">
        <f ca="1">AB401</f>
        <v>436</v>
      </c>
      <c r="D401" s="12"/>
      <c r="E401" s="12"/>
      <c r="F401" s="12"/>
      <c r="G401" s="12"/>
      <c r="H401" s="12"/>
      <c r="I401" s="11"/>
      <c r="J401" s="11"/>
      <c r="K401" s="11"/>
      <c r="L401" s="12">
        <f ca="1">AD401</f>
        <v>262</v>
      </c>
      <c r="M401" s="12"/>
      <c r="N401" s="12"/>
      <c r="O401" s="12"/>
      <c r="P401" s="12"/>
      <c r="Q401" s="12"/>
      <c r="R401" s="11"/>
      <c r="S401" s="11"/>
      <c r="T401" s="12">
        <f ca="1">AF401</f>
        <v>172</v>
      </c>
      <c r="U401" s="12"/>
      <c r="V401" s="12"/>
      <c r="W401" s="12"/>
      <c r="X401" s="12"/>
      <c r="Y401" s="12"/>
      <c r="Z401" s="12"/>
      <c r="AA401" s="11"/>
      <c r="AB401" s="11">
        <f ca="1">INT(RAND()*999+1)</f>
        <v>436</v>
      </c>
      <c r="AC401" s="11"/>
      <c r="AD401" s="11">
        <f ca="1">INT(RAND()*999+1)</f>
        <v>262</v>
      </c>
      <c r="AE401" s="11"/>
      <c r="AF401" s="11">
        <f ca="1">INT(RAND()*999+1)</f>
        <v>172</v>
      </c>
    </row>
    <row r="402" spans="1:32" ht="21.75" thickBot="1">
      <c r="A402" s="11" t="s">
        <v>7</v>
      </c>
      <c r="B402" s="11"/>
      <c r="C402" s="13">
        <f ca="1">AB402</f>
        <v>50</v>
      </c>
      <c r="D402" s="13"/>
      <c r="E402" s="13"/>
      <c r="F402" s="13"/>
      <c r="G402" s="13"/>
      <c r="H402" s="13"/>
      <c r="I402" s="11"/>
      <c r="J402" s="11" t="s">
        <v>7</v>
      </c>
      <c r="K402" s="11"/>
      <c r="L402" s="12">
        <f ca="1">AD402</f>
        <v>10</v>
      </c>
      <c r="M402" s="12"/>
      <c r="N402" s="12"/>
      <c r="O402" s="12"/>
      <c r="P402" s="12"/>
      <c r="Q402" s="12"/>
      <c r="R402" s="11"/>
      <c r="S402" s="11" t="s">
        <v>7</v>
      </c>
      <c r="T402" s="12">
        <f ca="1">AF402</f>
        <v>19</v>
      </c>
      <c r="U402" s="12"/>
      <c r="V402" s="12"/>
      <c r="W402" s="12"/>
      <c r="X402" s="12"/>
      <c r="Y402" s="12"/>
      <c r="Z402" s="12"/>
      <c r="AA402" s="11"/>
      <c r="AB402" s="11">
        <f ca="1">RANDBETWEEN(10,50)</f>
        <v>50</v>
      </c>
      <c r="AC402" s="11"/>
      <c r="AD402" s="11">
        <f ca="1">RANDBETWEEN(10,50)</f>
        <v>10</v>
      </c>
      <c r="AE402" s="11"/>
      <c r="AF402" s="11">
        <f ca="1">RANDBETWEEN(10,50)</f>
        <v>19</v>
      </c>
    </row>
    <row r="403" spans="1:32" ht="21">
      <c r="A403" s="14"/>
      <c r="B403" s="14"/>
      <c r="C403" s="14"/>
      <c r="D403" s="14"/>
      <c r="E403" s="14"/>
      <c r="F403" s="14"/>
      <c r="G403" s="14"/>
      <c r="H403" s="14"/>
      <c r="I403" s="11"/>
      <c r="J403" s="14"/>
      <c r="K403" s="14"/>
      <c r="L403" s="14"/>
      <c r="M403" s="14"/>
      <c r="N403" s="14"/>
      <c r="O403" s="14"/>
      <c r="P403" s="14"/>
      <c r="Q403" s="14"/>
      <c r="R403" s="11"/>
      <c r="S403" s="14"/>
      <c r="T403" s="14"/>
      <c r="U403" s="14"/>
      <c r="V403" s="14"/>
      <c r="W403" s="14"/>
      <c r="X403" s="14"/>
      <c r="Y403" s="14"/>
      <c r="Z403" s="14"/>
      <c r="AA403" s="11"/>
      <c r="AB403" s="15">
        <f ca="1">AB401*AB402</f>
        <v>21800</v>
      </c>
      <c r="AC403" s="11"/>
      <c r="AD403" s="15">
        <f ca="1">AD401*AD402</f>
        <v>2620</v>
      </c>
      <c r="AE403" s="11"/>
      <c r="AF403" s="15">
        <f ca="1">AF401*AF402</f>
        <v>3268</v>
      </c>
    </row>
    <row r="404" spans="1:32" ht="21">
      <c r="A404" s="16"/>
      <c r="B404" s="16"/>
      <c r="C404" s="16"/>
      <c r="D404" s="16"/>
      <c r="E404" s="16"/>
      <c r="F404" s="16"/>
      <c r="G404" s="16"/>
      <c r="H404" s="16"/>
      <c r="I404" s="11"/>
      <c r="J404" s="16"/>
      <c r="K404" s="16"/>
      <c r="L404" s="16"/>
      <c r="M404" s="16"/>
      <c r="N404" s="16"/>
      <c r="O404" s="16"/>
      <c r="P404" s="16"/>
      <c r="Q404" s="16"/>
      <c r="R404" s="11"/>
      <c r="S404" s="16"/>
      <c r="T404" s="16"/>
      <c r="U404" s="16"/>
      <c r="V404" s="16"/>
      <c r="W404" s="16"/>
      <c r="X404" s="16"/>
      <c r="Y404" s="16"/>
      <c r="Z404" s="16"/>
      <c r="AA404" s="11"/>
      <c r="AB404" s="11"/>
      <c r="AC404" s="11"/>
      <c r="AD404" s="11"/>
      <c r="AE404" s="11"/>
      <c r="AF404" s="11"/>
    </row>
    <row r="405" spans="1:32" ht="21.75" thickBot="1">
      <c r="A405" s="17"/>
      <c r="B405" s="17"/>
      <c r="C405" s="17"/>
      <c r="D405" s="17"/>
      <c r="E405" s="17"/>
      <c r="F405" s="17"/>
      <c r="G405" s="17"/>
      <c r="H405" s="17"/>
      <c r="I405" s="11"/>
      <c r="J405" s="17"/>
      <c r="K405" s="17"/>
      <c r="L405" s="17"/>
      <c r="M405" s="17"/>
      <c r="N405" s="17"/>
      <c r="O405" s="17"/>
      <c r="P405" s="17"/>
      <c r="Q405" s="17"/>
      <c r="R405" s="11"/>
      <c r="S405" s="17"/>
      <c r="T405" s="17"/>
      <c r="U405" s="17"/>
      <c r="V405" s="17"/>
      <c r="W405" s="17"/>
      <c r="X405" s="17"/>
      <c r="Y405" s="17"/>
      <c r="Z405" s="17"/>
      <c r="AA405" s="11"/>
      <c r="AB405" s="11"/>
      <c r="AC405" s="11"/>
      <c r="AD405" s="11"/>
      <c r="AE405" s="11"/>
      <c r="AF405" s="11"/>
    </row>
    <row r="406" spans="1:32" ht="21">
      <c r="A406" s="14"/>
      <c r="B406" s="14"/>
      <c r="C406" s="14"/>
      <c r="D406" s="14"/>
      <c r="E406" s="14"/>
      <c r="F406" s="14"/>
      <c r="G406" s="14"/>
      <c r="H406" s="14"/>
      <c r="I406" s="11"/>
      <c r="J406" s="14"/>
      <c r="K406" s="14"/>
      <c r="L406" s="14"/>
      <c r="M406" s="14"/>
      <c r="N406" s="14"/>
      <c r="O406" s="14"/>
      <c r="P406" s="14"/>
      <c r="Q406" s="14"/>
      <c r="R406" s="11"/>
      <c r="S406" s="14"/>
      <c r="T406" s="14"/>
      <c r="U406" s="14"/>
      <c r="V406" s="14"/>
      <c r="W406" s="14"/>
      <c r="X406" s="14"/>
      <c r="Y406" s="14"/>
      <c r="Z406" s="14"/>
      <c r="AA406" s="11"/>
      <c r="AB406" s="11"/>
      <c r="AC406" s="11"/>
      <c r="AD406" s="11"/>
      <c r="AE406" s="11"/>
      <c r="AF406" s="11"/>
    </row>
    <row r="407" spans="1:32" ht="2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</row>
    <row r="408" spans="1:32" ht="21">
      <c r="A408" s="11"/>
      <c r="B408" s="11"/>
      <c r="C408" s="12">
        <f ca="1">AB408</f>
        <v>85</v>
      </c>
      <c r="D408" s="12"/>
      <c r="E408" s="12"/>
      <c r="F408" s="12"/>
      <c r="G408" s="12"/>
      <c r="H408" s="12"/>
      <c r="I408" s="11"/>
      <c r="J408" s="11"/>
      <c r="K408" s="11"/>
      <c r="L408" s="12">
        <f ca="1">AD408</f>
        <v>292</v>
      </c>
      <c r="M408" s="12"/>
      <c r="N408" s="12"/>
      <c r="O408" s="12"/>
      <c r="P408" s="12"/>
      <c r="Q408" s="12"/>
      <c r="R408" s="11"/>
      <c r="S408" s="11"/>
      <c r="T408" s="11"/>
      <c r="U408" s="12">
        <f ca="1">AF408</f>
        <v>404</v>
      </c>
      <c r="V408" s="12"/>
      <c r="W408" s="12"/>
      <c r="X408" s="12"/>
      <c r="Y408" s="12"/>
      <c r="Z408" s="12"/>
      <c r="AA408" s="11"/>
      <c r="AB408" s="11">
        <f ca="1">INT(RAND()*999+1)</f>
        <v>85</v>
      </c>
      <c r="AC408" s="11"/>
      <c r="AD408" s="11">
        <f ca="1">INT(RAND()*999+1)</f>
        <v>292</v>
      </c>
      <c r="AE408" s="11"/>
      <c r="AF408" s="11">
        <f ca="1">INT(RAND()*999+1)</f>
        <v>404</v>
      </c>
    </row>
    <row r="409" spans="1:32" ht="21.75" thickBot="1">
      <c r="A409" s="11" t="s">
        <v>7</v>
      </c>
      <c r="B409" s="11"/>
      <c r="C409" s="13">
        <f ca="1">AB409</f>
        <v>14</v>
      </c>
      <c r="D409" s="13"/>
      <c r="E409" s="13"/>
      <c r="F409" s="13"/>
      <c r="G409" s="13"/>
      <c r="H409" s="13"/>
      <c r="I409" s="11"/>
      <c r="J409" s="11" t="s">
        <v>7</v>
      </c>
      <c r="K409" s="11"/>
      <c r="L409" s="13">
        <f ca="1">AD409</f>
        <v>18</v>
      </c>
      <c r="M409" s="13"/>
      <c r="N409" s="13"/>
      <c r="O409" s="13"/>
      <c r="P409" s="13"/>
      <c r="Q409" s="13"/>
      <c r="R409" s="11"/>
      <c r="S409" s="11" t="s">
        <v>7</v>
      </c>
      <c r="T409" s="11"/>
      <c r="U409" s="13">
        <f ca="1">AF409</f>
        <v>39</v>
      </c>
      <c r="V409" s="13"/>
      <c r="W409" s="13"/>
      <c r="X409" s="13"/>
      <c r="Y409" s="13"/>
      <c r="Z409" s="13"/>
      <c r="AA409" s="11"/>
      <c r="AB409" s="11">
        <f ca="1">RANDBETWEEN(10,50)</f>
        <v>14</v>
      </c>
      <c r="AC409" s="11"/>
      <c r="AD409" s="11">
        <f ca="1">RANDBETWEEN(10,50)</f>
        <v>18</v>
      </c>
      <c r="AE409" s="11"/>
      <c r="AF409" s="11">
        <f ca="1">RANDBETWEEN(10,50)</f>
        <v>39</v>
      </c>
    </row>
    <row r="410" spans="1:32" ht="21">
      <c r="A410" s="14"/>
      <c r="B410" s="14"/>
      <c r="C410" s="14"/>
      <c r="D410" s="14"/>
      <c r="E410" s="14"/>
      <c r="F410" s="14"/>
      <c r="G410" s="14"/>
      <c r="H410" s="14"/>
      <c r="I410" s="11"/>
      <c r="J410" s="14"/>
      <c r="K410" s="14"/>
      <c r="L410" s="14"/>
      <c r="M410" s="14"/>
      <c r="N410" s="14"/>
      <c r="O410" s="14"/>
      <c r="P410" s="14"/>
      <c r="Q410" s="14"/>
      <c r="R410" s="11"/>
      <c r="S410" s="14"/>
      <c r="T410" s="14"/>
      <c r="U410" s="14"/>
      <c r="V410" s="14"/>
      <c r="W410" s="14"/>
      <c r="X410" s="14"/>
      <c r="Y410" s="14"/>
      <c r="Z410" s="14"/>
      <c r="AA410" s="11"/>
      <c r="AB410" s="15">
        <f ca="1">AB408*AB409</f>
        <v>1190</v>
      </c>
      <c r="AC410" s="11"/>
      <c r="AD410" s="15">
        <f ca="1">AD408*AD409</f>
        <v>5256</v>
      </c>
      <c r="AE410" s="11"/>
      <c r="AF410" s="15">
        <f ca="1">AF408*AF409</f>
        <v>15756</v>
      </c>
    </row>
    <row r="411" spans="1:32" ht="21">
      <c r="A411" s="16"/>
      <c r="B411" s="16"/>
      <c r="C411" s="16"/>
      <c r="D411" s="16"/>
      <c r="E411" s="16"/>
      <c r="F411" s="16"/>
      <c r="G411" s="16"/>
      <c r="H411" s="16"/>
      <c r="I411" s="11"/>
      <c r="J411" s="16"/>
      <c r="K411" s="16"/>
      <c r="L411" s="16"/>
      <c r="M411" s="16"/>
      <c r="N411" s="16"/>
      <c r="O411" s="16"/>
      <c r="P411" s="16"/>
      <c r="Q411" s="16"/>
      <c r="R411" s="11"/>
      <c r="S411" s="16"/>
      <c r="T411" s="16"/>
      <c r="U411" s="16"/>
      <c r="V411" s="16"/>
      <c r="W411" s="16"/>
      <c r="X411" s="16"/>
      <c r="Y411" s="16"/>
      <c r="Z411" s="16"/>
      <c r="AA411" s="11"/>
      <c r="AB411" s="11"/>
      <c r="AC411" s="11"/>
      <c r="AD411" s="11"/>
      <c r="AE411" s="11"/>
      <c r="AF411" s="11"/>
    </row>
    <row r="412" spans="1:32" ht="21.75" thickBot="1">
      <c r="A412" s="17"/>
      <c r="B412" s="17"/>
      <c r="C412" s="17"/>
      <c r="D412" s="17"/>
      <c r="E412" s="17"/>
      <c r="F412" s="17"/>
      <c r="G412" s="17"/>
      <c r="H412" s="17"/>
      <c r="I412" s="11"/>
      <c r="J412" s="17"/>
      <c r="K412" s="17"/>
      <c r="L412" s="17"/>
      <c r="M412" s="17"/>
      <c r="N412" s="17"/>
      <c r="O412" s="17"/>
      <c r="P412" s="17"/>
      <c r="Q412" s="17"/>
      <c r="R412" s="11"/>
      <c r="S412" s="17"/>
      <c r="T412" s="17"/>
      <c r="U412" s="17"/>
      <c r="V412" s="17"/>
      <c r="W412" s="17"/>
      <c r="X412" s="17"/>
      <c r="Y412" s="17"/>
      <c r="Z412" s="17"/>
      <c r="AA412" s="11"/>
      <c r="AB412" s="11"/>
      <c r="AC412" s="11"/>
      <c r="AD412" s="11"/>
      <c r="AE412" s="11"/>
      <c r="AF412" s="11"/>
    </row>
    <row r="413" spans="1:32" ht="21">
      <c r="A413" s="14"/>
      <c r="B413" s="14"/>
      <c r="C413" s="14"/>
      <c r="D413" s="14"/>
      <c r="E413" s="14"/>
      <c r="F413" s="14"/>
      <c r="G413" s="14"/>
      <c r="H413" s="14"/>
      <c r="I413" s="11"/>
      <c r="J413" s="14"/>
      <c r="K413" s="14"/>
      <c r="L413" s="14"/>
      <c r="M413" s="14"/>
      <c r="N413" s="14"/>
      <c r="O413" s="14"/>
      <c r="P413" s="14"/>
      <c r="Q413" s="14"/>
      <c r="R413" s="11"/>
      <c r="S413" s="14"/>
      <c r="T413" s="14"/>
      <c r="U413" s="14"/>
      <c r="V413" s="14"/>
      <c r="W413" s="14"/>
      <c r="X413" s="14"/>
      <c r="Y413" s="14"/>
      <c r="Z413" s="14"/>
      <c r="AA413" s="11"/>
      <c r="AB413" s="11"/>
      <c r="AC413" s="11"/>
      <c r="AD413" s="11"/>
      <c r="AE413" s="11"/>
      <c r="AF413" s="11"/>
    </row>
    <row r="414" spans="1:32" ht="2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</row>
    <row r="415" spans="1:32" ht="21">
      <c r="A415" s="11"/>
      <c r="B415" s="11"/>
      <c r="C415" s="12">
        <f ca="1">AB415</f>
        <v>249</v>
      </c>
      <c r="D415" s="12"/>
      <c r="E415" s="12"/>
      <c r="F415" s="12"/>
      <c r="G415" s="12"/>
      <c r="H415" s="12"/>
      <c r="I415" s="11"/>
      <c r="J415" s="11"/>
      <c r="K415" s="11"/>
      <c r="L415" s="12">
        <f ca="1">AD415</f>
        <v>4059</v>
      </c>
      <c r="M415" s="12"/>
      <c r="N415" s="12"/>
      <c r="O415" s="12"/>
      <c r="P415" s="12"/>
      <c r="Q415" s="12"/>
      <c r="R415" s="11"/>
      <c r="S415" s="11"/>
      <c r="T415" s="11"/>
      <c r="U415" s="12">
        <f ca="1">AF415</f>
        <v>7894</v>
      </c>
      <c r="V415" s="12"/>
      <c r="W415" s="12"/>
      <c r="X415" s="12"/>
      <c r="Y415" s="12"/>
      <c r="Z415" s="12"/>
      <c r="AA415" s="11"/>
      <c r="AB415" s="11">
        <f ca="1">INT(RAND()*9999+1)</f>
        <v>249</v>
      </c>
      <c r="AC415" s="11"/>
      <c r="AD415" s="11">
        <f ca="1">INT(RAND()*9999+1)</f>
        <v>4059</v>
      </c>
      <c r="AE415" s="11"/>
      <c r="AF415" s="11">
        <f ca="1">INT(RAND()*9999+1)</f>
        <v>7894</v>
      </c>
    </row>
    <row r="416" spans="1:32" ht="21.75" thickBot="1">
      <c r="A416" s="11" t="s">
        <v>7</v>
      </c>
      <c r="B416" s="11"/>
      <c r="C416" s="13">
        <f ca="1">AB416</f>
        <v>43</v>
      </c>
      <c r="D416" s="13"/>
      <c r="E416" s="13"/>
      <c r="F416" s="13"/>
      <c r="G416" s="13"/>
      <c r="H416" s="13"/>
      <c r="I416" s="11"/>
      <c r="J416" s="11" t="s">
        <v>7</v>
      </c>
      <c r="K416" s="11"/>
      <c r="L416" s="13">
        <f ca="1">AD416</f>
        <v>32</v>
      </c>
      <c r="M416" s="13"/>
      <c r="N416" s="13"/>
      <c r="O416" s="13"/>
      <c r="P416" s="13"/>
      <c r="Q416" s="13"/>
      <c r="R416" s="11"/>
      <c r="S416" s="11" t="s">
        <v>7</v>
      </c>
      <c r="T416" s="11"/>
      <c r="U416" s="13">
        <f ca="1">AF416</f>
        <v>31</v>
      </c>
      <c r="V416" s="13"/>
      <c r="W416" s="13"/>
      <c r="X416" s="13"/>
      <c r="Y416" s="13"/>
      <c r="Z416" s="13"/>
      <c r="AA416" s="11"/>
      <c r="AB416" s="11">
        <f ca="1">RANDBETWEEN(10,50)</f>
        <v>43</v>
      </c>
      <c r="AC416" s="11"/>
      <c r="AD416" s="11">
        <f ca="1">RANDBETWEEN(10,50)</f>
        <v>32</v>
      </c>
      <c r="AE416" s="11"/>
      <c r="AF416" s="11">
        <f ca="1">RANDBETWEEN(10,50)</f>
        <v>31</v>
      </c>
    </row>
    <row r="417" spans="1:32" ht="21">
      <c r="A417" s="14"/>
      <c r="B417" s="14"/>
      <c r="C417" s="14"/>
      <c r="D417" s="14"/>
      <c r="E417" s="14"/>
      <c r="F417" s="14"/>
      <c r="G417" s="14"/>
      <c r="H417" s="14"/>
      <c r="I417" s="11"/>
      <c r="J417" s="14"/>
      <c r="K417" s="14"/>
      <c r="L417" s="14"/>
      <c r="M417" s="14"/>
      <c r="N417" s="14"/>
      <c r="O417" s="14"/>
      <c r="P417" s="14"/>
      <c r="Q417" s="14"/>
      <c r="R417" s="11"/>
      <c r="S417" s="14"/>
      <c r="T417" s="14"/>
      <c r="U417" s="14"/>
      <c r="V417" s="14"/>
      <c r="W417" s="14"/>
      <c r="X417" s="14"/>
      <c r="Y417" s="14"/>
      <c r="Z417" s="14"/>
      <c r="AA417" s="11"/>
      <c r="AB417" s="15">
        <f ca="1">AB415*AB416</f>
        <v>10707</v>
      </c>
      <c r="AC417" s="11"/>
      <c r="AD417" s="15">
        <f ca="1">AD415*AD416</f>
        <v>129888</v>
      </c>
      <c r="AE417" s="11"/>
      <c r="AF417" s="15">
        <f ca="1">AF415*AF416</f>
        <v>244714</v>
      </c>
    </row>
    <row r="418" spans="1:32" ht="21">
      <c r="A418" s="18"/>
      <c r="B418" s="18"/>
      <c r="C418" s="18"/>
      <c r="D418" s="18"/>
      <c r="E418" s="18"/>
      <c r="F418" s="18"/>
      <c r="G418" s="18"/>
      <c r="H418" s="18"/>
      <c r="I418" s="11"/>
      <c r="J418" s="18"/>
      <c r="K418" s="18"/>
      <c r="L418" s="18"/>
      <c r="M418" s="18"/>
      <c r="N418" s="18"/>
      <c r="O418" s="18"/>
      <c r="P418" s="18"/>
      <c r="Q418" s="18"/>
      <c r="R418" s="11"/>
      <c r="S418" s="18"/>
      <c r="T418" s="18"/>
      <c r="U418" s="18"/>
      <c r="V418" s="18"/>
      <c r="W418" s="18"/>
      <c r="X418" s="18"/>
      <c r="Y418" s="18"/>
      <c r="Z418" s="18"/>
      <c r="AA418" s="11"/>
      <c r="AB418" s="11"/>
      <c r="AC418" s="11"/>
      <c r="AD418" s="11"/>
      <c r="AE418" s="11"/>
      <c r="AF418" s="11"/>
    </row>
    <row r="419" spans="1:32" ht="21.75" thickBot="1">
      <c r="A419" s="17"/>
      <c r="B419" s="17"/>
      <c r="C419" s="17"/>
      <c r="D419" s="17"/>
      <c r="E419" s="17"/>
      <c r="F419" s="17"/>
      <c r="G419" s="17"/>
      <c r="H419" s="17"/>
      <c r="I419" s="11"/>
      <c r="J419" s="17"/>
      <c r="K419" s="17"/>
      <c r="L419" s="17"/>
      <c r="M419" s="17"/>
      <c r="N419" s="17"/>
      <c r="O419" s="17"/>
      <c r="P419" s="17"/>
      <c r="Q419" s="17"/>
      <c r="R419" s="11"/>
      <c r="S419" s="17"/>
      <c r="T419" s="17"/>
      <c r="U419" s="17"/>
      <c r="V419" s="17"/>
      <c r="W419" s="17"/>
      <c r="X419" s="17"/>
      <c r="Y419" s="17"/>
      <c r="Z419" s="17"/>
      <c r="AA419" s="11"/>
      <c r="AB419" s="11"/>
      <c r="AC419" s="11"/>
      <c r="AD419" s="11"/>
      <c r="AE419" s="11"/>
      <c r="AF419" s="11"/>
    </row>
    <row r="420" spans="1:32" ht="21">
      <c r="A420" s="14"/>
      <c r="B420" s="14"/>
      <c r="C420" s="14"/>
      <c r="D420" s="14"/>
      <c r="E420" s="14"/>
      <c r="F420" s="14"/>
      <c r="G420" s="14"/>
      <c r="H420" s="14"/>
      <c r="I420" s="11"/>
      <c r="J420" s="14"/>
      <c r="K420" s="14"/>
      <c r="L420" s="14"/>
      <c r="M420" s="14"/>
      <c r="N420" s="14"/>
      <c r="O420" s="14"/>
      <c r="P420" s="14"/>
      <c r="Q420" s="14"/>
      <c r="R420" s="11"/>
      <c r="S420" s="14"/>
      <c r="T420" s="14"/>
      <c r="U420" s="14"/>
      <c r="V420" s="14"/>
      <c r="W420" s="14"/>
      <c r="X420" s="14"/>
      <c r="Y420" s="14"/>
      <c r="Z420" s="14"/>
      <c r="AA420" s="11"/>
      <c r="AB420" s="11"/>
      <c r="AC420" s="11"/>
      <c r="AD420" s="11"/>
      <c r="AE420" s="11"/>
      <c r="AF420" s="11"/>
    </row>
    <row r="421" spans="1:32" ht="2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</row>
    <row r="422" spans="1:32" ht="21">
      <c r="A422" s="11"/>
      <c r="B422" s="11"/>
      <c r="C422" s="12">
        <f ca="1">AB422</f>
        <v>3741</v>
      </c>
      <c r="D422" s="12"/>
      <c r="E422" s="12"/>
      <c r="F422" s="12"/>
      <c r="G422" s="12"/>
      <c r="H422" s="12"/>
      <c r="I422" s="11"/>
      <c r="J422" s="11"/>
      <c r="K422" s="11"/>
      <c r="L422" s="12">
        <f ca="1">AD422</f>
        <v>4884</v>
      </c>
      <c r="M422" s="12"/>
      <c r="N422" s="12"/>
      <c r="O422" s="12"/>
      <c r="P422" s="12"/>
      <c r="Q422" s="12"/>
      <c r="R422" s="11"/>
      <c r="S422" s="11"/>
      <c r="T422" s="11"/>
      <c r="U422" s="12">
        <f ca="1">AF422</f>
        <v>3760</v>
      </c>
      <c r="V422" s="12"/>
      <c r="W422" s="12"/>
      <c r="X422" s="12"/>
      <c r="Y422" s="12"/>
      <c r="Z422" s="12"/>
      <c r="AA422" s="11"/>
      <c r="AB422" s="11">
        <f ca="1">INT(RAND()*9999+1)</f>
        <v>3741</v>
      </c>
      <c r="AC422" s="11"/>
      <c r="AD422" s="11">
        <f ca="1">INT(RAND()*9999+1)</f>
        <v>4884</v>
      </c>
      <c r="AE422" s="11"/>
      <c r="AF422" s="11">
        <f ca="1">INT(RAND()*9999+1)</f>
        <v>3760</v>
      </c>
    </row>
    <row r="423" spans="1:32" ht="21.75" thickBot="1">
      <c r="A423" s="11" t="s">
        <v>7</v>
      </c>
      <c r="B423" s="11"/>
      <c r="C423" s="13">
        <f ca="1">AB423</f>
        <v>46</v>
      </c>
      <c r="D423" s="13"/>
      <c r="E423" s="13"/>
      <c r="F423" s="13"/>
      <c r="G423" s="13"/>
      <c r="H423" s="13"/>
      <c r="I423" s="11"/>
      <c r="J423" s="11" t="s">
        <v>7</v>
      </c>
      <c r="K423" s="11"/>
      <c r="L423" s="13">
        <f ca="1">AD423</f>
        <v>22</v>
      </c>
      <c r="M423" s="13"/>
      <c r="N423" s="13"/>
      <c r="O423" s="13"/>
      <c r="P423" s="13"/>
      <c r="Q423" s="13"/>
      <c r="R423" s="11"/>
      <c r="S423" s="11" t="s">
        <v>7</v>
      </c>
      <c r="T423" s="11"/>
      <c r="U423" s="13">
        <f ca="1">AF423</f>
        <v>49</v>
      </c>
      <c r="V423" s="13"/>
      <c r="W423" s="13"/>
      <c r="X423" s="13"/>
      <c r="Y423" s="13"/>
      <c r="Z423" s="13"/>
      <c r="AA423" s="11"/>
      <c r="AB423" s="11">
        <f ca="1">RANDBETWEEN(10,50)</f>
        <v>46</v>
      </c>
      <c r="AC423" s="11"/>
      <c r="AD423" s="11">
        <f ca="1">RANDBETWEEN(10,50)</f>
        <v>22</v>
      </c>
      <c r="AE423" s="11"/>
      <c r="AF423" s="11">
        <f ca="1">RANDBETWEEN(10,50)</f>
        <v>49</v>
      </c>
    </row>
    <row r="424" spans="1:32" ht="21">
      <c r="A424" s="14"/>
      <c r="B424" s="14"/>
      <c r="C424" s="14"/>
      <c r="D424" s="14"/>
      <c r="E424" s="14"/>
      <c r="F424" s="14"/>
      <c r="G424" s="14"/>
      <c r="H424" s="14"/>
      <c r="I424" s="11"/>
      <c r="J424" s="14"/>
      <c r="K424" s="14"/>
      <c r="L424" s="14"/>
      <c r="M424" s="14"/>
      <c r="N424" s="14"/>
      <c r="O424" s="14"/>
      <c r="P424" s="14"/>
      <c r="Q424" s="14"/>
      <c r="R424" s="11"/>
      <c r="S424" s="14"/>
      <c r="T424" s="14"/>
      <c r="U424" s="14"/>
      <c r="V424" s="14"/>
      <c r="W424" s="14"/>
      <c r="X424" s="14"/>
      <c r="Y424" s="14"/>
      <c r="Z424" s="14"/>
      <c r="AA424" s="11"/>
      <c r="AB424" s="15">
        <f ca="1">AB422*AB423</f>
        <v>172086</v>
      </c>
      <c r="AC424" s="11"/>
      <c r="AD424" s="15">
        <f ca="1">AD422*AD423</f>
        <v>107448</v>
      </c>
      <c r="AE424" s="11"/>
      <c r="AF424" s="15">
        <f ca="1">AF422*AF423</f>
        <v>184240</v>
      </c>
    </row>
    <row r="425" spans="1:32" ht="21">
      <c r="A425" s="16"/>
      <c r="B425" s="16"/>
      <c r="C425" s="16"/>
      <c r="D425" s="16"/>
      <c r="E425" s="16"/>
      <c r="F425" s="16"/>
      <c r="G425" s="16"/>
      <c r="H425" s="16"/>
      <c r="I425" s="11"/>
      <c r="J425" s="16"/>
      <c r="K425" s="16"/>
      <c r="L425" s="16"/>
      <c r="M425" s="16"/>
      <c r="N425" s="16"/>
      <c r="O425" s="16"/>
      <c r="P425" s="16"/>
      <c r="Q425" s="16"/>
      <c r="R425" s="11"/>
      <c r="S425" s="16"/>
      <c r="T425" s="16"/>
      <c r="U425" s="16"/>
      <c r="V425" s="16"/>
      <c r="W425" s="16"/>
      <c r="X425" s="16"/>
      <c r="Y425" s="16"/>
      <c r="Z425" s="16"/>
      <c r="AA425" s="11"/>
      <c r="AB425" s="11"/>
      <c r="AC425" s="11"/>
      <c r="AD425" s="11"/>
      <c r="AE425" s="11"/>
      <c r="AF425" s="11"/>
    </row>
    <row r="426" spans="1:32" ht="21.75" thickBot="1">
      <c r="A426" s="17"/>
      <c r="B426" s="17"/>
      <c r="C426" s="17"/>
      <c r="D426" s="17"/>
      <c r="E426" s="17"/>
      <c r="F426" s="17"/>
      <c r="G426" s="17"/>
      <c r="H426" s="17"/>
      <c r="I426" s="11"/>
      <c r="J426" s="17"/>
      <c r="K426" s="17"/>
      <c r="L426" s="17"/>
      <c r="M426" s="17"/>
      <c r="N426" s="17"/>
      <c r="O426" s="17"/>
      <c r="P426" s="17"/>
      <c r="Q426" s="17"/>
      <c r="R426" s="11"/>
      <c r="S426" s="17"/>
      <c r="T426" s="17"/>
      <c r="U426" s="17"/>
      <c r="V426" s="17"/>
      <c r="W426" s="17"/>
      <c r="X426" s="17"/>
      <c r="Y426" s="17"/>
      <c r="Z426" s="17"/>
      <c r="AA426" s="11"/>
      <c r="AB426" s="11"/>
      <c r="AC426" s="11"/>
      <c r="AD426" s="11"/>
      <c r="AE426" s="11"/>
      <c r="AF426" s="11"/>
    </row>
    <row r="427" spans="1:32" ht="21">
      <c r="A427" s="14"/>
      <c r="B427" s="14"/>
      <c r="C427" s="14"/>
      <c r="D427" s="14"/>
      <c r="E427" s="14"/>
      <c r="F427" s="14"/>
      <c r="G427" s="14"/>
      <c r="H427" s="14"/>
      <c r="I427" s="11"/>
      <c r="J427" s="14"/>
      <c r="K427" s="14"/>
      <c r="L427" s="14"/>
      <c r="M427" s="14"/>
      <c r="N427" s="14"/>
      <c r="O427" s="14"/>
      <c r="P427" s="14"/>
      <c r="Q427" s="14"/>
      <c r="R427" s="11"/>
      <c r="S427" s="14"/>
      <c r="T427" s="14"/>
      <c r="U427" s="14"/>
      <c r="V427" s="14"/>
      <c r="W427" s="14"/>
      <c r="X427" s="14"/>
      <c r="Y427" s="14"/>
      <c r="Z427" s="14"/>
      <c r="AA427" s="11"/>
      <c r="AB427" s="11"/>
      <c r="AC427" s="11"/>
      <c r="AD427" s="11"/>
      <c r="AE427" s="11"/>
      <c r="AF427" s="11"/>
    </row>
    <row r="428" spans="1:32" ht="2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</row>
    <row r="429" spans="1:32" ht="2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</row>
    <row r="430" spans="1:32" ht="2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</row>
    <row r="431" spans="1:32" ht="27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8"/>
      <c r="P431" s="8"/>
      <c r="Q431" s="7"/>
      <c r="R431" s="7"/>
      <c r="S431" s="7"/>
      <c r="T431" s="7"/>
      <c r="U431" s="7"/>
      <c r="V431" s="7"/>
      <c r="W431" s="7"/>
      <c r="X431" s="7"/>
      <c r="Y431" s="7"/>
      <c r="Z431" s="6"/>
      <c r="AA431" s="6"/>
      <c r="AB431" s="10"/>
      <c r="AC431" s="10"/>
      <c r="AD431" s="10"/>
      <c r="AE431" s="10"/>
      <c r="AF431" s="6"/>
    </row>
    <row r="433" spans="1:32" ht="27">
      <c r="I433" s="1" t="s">
        <v>0</v>
      </c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6"/>
      <c r="X433" s="6" t="str">
        <f>X397</f>
        <v>3-</v>
      </c>
      <c r="Y433" s="3">
        <f>Y397+1</f>
        <v>13</v>
      </c>
      <c r="Z433" s="3"/>
      <c r="AA433" s="4" t="s">
        <v>2</v>
      </c>
      <c r="AB433" s="5"/>
      <c r="AC433" s="5"/>
      <c r="AD433" s="5"/>
      <c r="AE433" s="5"/>
      <c r="AF433" s="6" t="str">
        <f>X433&amp;Y433</f>
        <v>3-13</v>
      </c>
    </row>
    <row r="434" spans="1:32" ht="27">
      <c r="A434" s="7" t="s">
        <v>9</v>
      </c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8"/>
      <c r="P434" s="8"/>
      <c r="Q434" s="7" t="s">
        <v>10</v>
      </c>
      <c r="R434" s="7"/>
      <c r="S434" s="7"/>
      <c r="T434" s="7"/>
      <c r="U434" s="7"/>
      <c r="V434" s="7"/>
      <c r="W434" s="7"/>
      <c r="X434" s="7"/>
      <c r="Y434" s="7"/>
      <c r="Z434" s="6"/>
      <c r="AA434" s="6"/>
      <c r="AB434" s="10"/>
      <c r="AC434" s="10"/>
      <c r="AD434" s="10"/>
      <c r="AE434" s="10"/>
      <c r="AF434" s="6"/>
    </row>
    <row r="435" spans="1:32" ht="27">
      <c r="A435" s="7" t="s">
        <v>11</v>
      </c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8"/>
      <c r="P435" s="8"/>
      <c r="Q435" s="7" t="s">
        <v>12</v>
      </c>
      <c r="R435" s="7"/>
      <c r="S435" s="7"/>
      <c r="T435" s="7"/>
      <c r="U435" s="7"/>
      <c r="V435" s="7"/>
      <c r="W435" s="7"/>
      <c r="X435" s="7"/>
      <c r="Y435" s="7"/>
      <c r="Z435" s="6"/>
      <c r="AA435" s="6"/>
      <c r="AB435" s="10"/>
      <c r="AC435" s="10"/>
      <c r="AD435" s="10"/>
      <c r="AE435" s="10"/>
      <c r="AF435" s="6"/>
    </row>
    <row r="437" spans="1:32" ht="21">
      <c r="A437" s="11"/>
      <c r="B437" s="11"/>
      <c r="C437" s="12">
        <f ca="1">AB437</f>
        <v>117</v>
      </c>
      <c r="D437" s="12"/>
      <c r="E437" s="12"/>
      <c r="F437" s="12"/>
      <c r="G437" s="12"/>
      <c r="H437" s="12"/>
      <c r="I437" s="11"/>
      <c r="J437" s="11"/>
      <c r="K437" s="11"/>
      <c r="L437" s="12">
        <f ca="1">AD437</f>
        <v>240</v>
      </c>
      <c r="M437" s="12"/>
      <c r="N437" s="12"/>
      <c r="O437" s="12"/>
      <c r="P437" s="12"/>
      <c r="Q437" s="12"/>
      <c r="R437" s="11"/>
      <c r="S437" s="11"/>
      <c r="T437" s="12">
        <f ca="1">AF437</f>
        <v>732</v>
      </c>
      <c r="U437" s="12"/>
      <c r="V437" s="12"/>
      <c r="W437" s="12"/>
      <c r="X437" s="12"/>
      <c r="Y437" s="12"/>
      <c r="Z437" s="12"/>
      <c r="AA437" s="11"/>
      <c r="AB437" s="11">
        <f ca="1">INT(RAND()*999+1)</f>
        <v>117</v>
      </c>
      <c r="AC437" s="11"/>
      <c r="AD437" s="11">
        <f ca="1">INT(RAND()*999+1)</f>
        <v>240</v>
      </c>
      <c r="AE437" s="11"/>
      <c r="AF437" s="11">
        <f ca="1">INT(RAND()*999+1)</f>
        <v>732</v>
      </c>
    </row>
    <row r="438" spans="1:32" ht="21.75" thickBot="1">
      <c r="A438" s="11" t="s">
        <v>7</v>
      </c>
      <c r="B438" s="11"/>
      <c r="C438" s="13">
        <f ca="1">AB438</f>
        <v>21</v>
      </c>
      <c r="D438" s="13"/>
      <c r="E438" s="13"/>
      <c r="F438" s="13"/>
      <c r="G438" s="13"/>
      <c r="H438" s="13"/>
      <c r="I438" s="11"/>
      <c r="J438" s="11" t="s">
        <v>7</v>
      </c>
      <c r="K438" s="11"/>
      <c r="L438" s="12">
        <f ca="1">AD438</f>
        <v>40</v>
      </c>
      <c r="M438" s="12"/>
      <c r="N438" s="12"/>
      <c r="O438" s="12"/>
      <c r="P438" s="12"/>
      <c r="Q438" s="12"/>
      <c r="R438" s="11"/>
      <c r="S438" s="11" t="s">
        <v>7</v>
      </c>
      <c r="T438" s="12">
        <f ca="1">AF438</f>
        <v>37</v>
      </c>
      <c r="U438" s="12"/>
      <c r="V438" s="12"/>
      <c r="W438" s="12"/>
      <c r="X438" s="12"/>
      <c r="Y438" s="12"/>
      <c r="Z438" s="12"/>
      <c r="AA438" s="11"/>
      <c r="AB438" s="11">
        <f ca="1">RANDBETWEEN(10,50)</f>
        <v>21</v>
      </c>
      <c r="AC438" s="11"/>
      <c r="AD438" s="11">
        <f ca="1">RANDBETWEEN(10,50)</f>
        <v>40</v>
      </c>
      <c r="AE438" s="11"/>
      <c r="AF438" s="11">
        <f ca="1">RANDBETWEEN(10,50)</f>
        <v>37</v>
      </c>
    </row>
    <row r="439" spans="1:32" ht="21">
      <c r="A439" s="14"/>
      <c r="B439" s="14"/>
      <c r="C439" s="14"/>
      <c r="D439" s="14"/>
      <c r="E439" s="14"/>
      <c r="F439" s="14"/>
      <c r="G439" s="14"/>
      <c r="H439" s="14"/>
      <c r="I439" s="11"/>
      <c r="J439" s="14"/>
      <c r="K439" s="14"/>
      <c r="L439" s="14"/>
      <c r="M439" s="14"/>
      <c r="N439" s="14"/>
      <c r="O439" s="14"/>
      <c r="P439" s="14"/>
      <c r="Q439" s="14"/>
      <c r="R439" s="11"/>
      <c r="S439" s="14"/>
      <c r="T439" s="14"/>
      <c r="U439" s="14"/>
      <c r="V439" s="14"/>
      <c r="W439" s="14"/>
      <c r="X439" s="14"/>
      <c r="Y439" s="14"/>
      <c r="Z439" s="14"/>
      <c r="AA439" s="11"/>
      <c r="AB439" s="15">
        <f ca="1">AB437*AB438</f>
        <v>2457</v>
      </c>
      <c r="AC439" s="11"/>
      <c r="AD439" s="15">
        <f ca="1">AD437*AD438</f>
        <v>9600</v>
      </c>
      <c r="AE439" s="11"/>
      <c r="AF439" s="15">
        <f ca="1">AF437*AF438</f>
        <v>27084</v>
      </c>
    </row>
    <row r="440" spans="1:32" ht="21">
      <c r="A440" s="16"/>
      <c r="B440" s="16"/>
      <c r="C440" s="16"/>
      <c r="D440" s="16"/>
      <c r="E440" s="16"/>
      <c r="F440" s="16"/>
      <c r="G440" s="16"/>
      <c r="H440" s="16"/>
      <c r="I440" s="11"/>
      <c r="J440" s="16"/>
      <c r="K440" s="16"/>
      <c r="L440" s="16"/>
      <c r="M440" s="16"/>
      <c r="N440" s="16"/>
      <c r="O440" s="16"/>
      <c r="P440" s="16"/>
      <c r="Q440" s="16"/>
      <c r="R440" s="11"/>
      <c r="S440" s="16"/>
      <c r="T440" s="16"/>
      <c r="U440" s="16"/>
      <c r="V440" s="16"/>
      <c r="W440" s="16"/>
      <c r="X440" s="16"/>
      <c r="Y440" s="16"/>
      <c r="Z440" s="16"/>
      <c r="AA440" s="11"/>
      <c r="AB440" s="11"/>
      <c r="AC440" s="11"/>
      <c r="AD440" s="11"/>
      <c r="AE440" s="11"/>
      <c r="AF440" s="11"/>
    </row>
    <row r="441" spans="1:32" ht="21.75" thickBot="1">
      <c r="A441" s="17"/>
      <c r="B441" s="17"/>
      <c r="C441" s="17"/>
      <c r="D441" s="17"/>
      <c r="E441" s="17"/>
      <c r="F441" s="17"/>
      <c r="G441" s="17"/>
      <c r="H441" s="17"/>
      <c r="I441" s="11"/>
      <c r="J441" s="17"/>
      <c r="K441" s="17"/>
      <c r="L441" s="17"/>
      <c r="M441" s="17"/>
      <c r="N441" s="17"/>
      <c r="O441" s="17"/>
      <c r="P441" s="17"/>
      <c r="Q441" s="17"/>
      <c r="R441" s="11"/>
      <c r="S441" s="17"/>
      <c r="T441" s="17"/>
      <c r="U441" s="17"/>
      <c r="V441" s="17"/>
      <c r="W441" s="17"/>
      <c r="X441" s="17"/>
      <c r="Y441" s="17"/>
      <c r="Z441" s="17"/>
      <c r="AA441" s="11"/>
      <c r="AB441" s="11"/>
      <c r="AC441" s="11"/>
      <c r="AD441" s="11"/>
      <c r="AE441" s="11"/>
      <c r="AF441" s="11"/>
    </row>
    <row r="442" spans="1:32" ht="21">
      <c r="A442" s="14"/>
      <c r="B442" s="14"/>
      <c r="C442" s="14"/>
      <c r="D442" s="14"/>
      <c r="E442" s="14"/>
      <c r="F442" s="14"/>
      <c r="G442" s="14"/>
      <c r="H442" s="14"/>
      <c r="I442" s="11"/>
      <c r="J442" s="14"/>
      <c r="K442" s="14"/>
      <c r="L442" s="14"/>
      <c r="M442" s="14"/>
      <c r="N442" s="14"/>
      <c r="O442" s="14"/>
      <c r="P442" s="14"/>
      <c r="Q442" s="14"/>
      <c r="R442" s="11"/>
      <c r="S442" s="14"/>
      <c r="T442" s="14"/>
      <c r="U442" s="14"/>
      <c r="V442" s="14"/>
      <c r="W442" s="14"/>
      <c r="X442" s="14"/>
      <c r="Y442" s="14"/>
      <c r="Z442" s="14"/>
      <c r="AA442" s="11"/>
      <c r="AB442" s="11"/>
      <c r="AC442" s="11"/>
      <c r="AD442" s="11"/>
      <c r="AE442" s="11"/>
      <c r="AF442" s="11"/>
    </row>
    <row r="443" spans="1:32" ht="2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</row>
    <row r="444" spans="1:32" ht="21">
      <c r="A444" s="11"/>
      <c r="B444" s="11"/>
      <c r="C444" s="12">
        <f ca="1">AB444</f>
        <v>505</v>
      </c>
      <c r="D444" s="12"/>
      <c r="E444" s="12"/>
      <c r="F444" s="12"/>
      <c r="G444" s="12"/>
      <c r="H444" s="12"/>
      <c r="I444" s="11"/>
      <c r="J444" s="11"/>
      <c r="K444" s="11"/>
      <c r="L444" s="12">
        <f ca="1">AD444</f>
        <v>253</v>
      </c>
      <c r="M444" s="12"/>
      <c r="N444" s="12"/>
      <c r="O444" s="12"/>
      <c r="P444" s="12"/>
      <c r="Q444" s="12"/>
      <c r="R444" s="11"/>
      <c r="S444" s="11"/>
      <c r="T444" s="11"/>
      <c r="U444" s="12">
        <f ca="1">AF444</f>
        <v>991</v>
      </c>
      <c r="V444" s="12"/>
      <c r="W444" s="12"/>
      <c r="X444" s="12"/>
      <c r="Y444" s="12"/>
      <c r="Z444" s="12"/>
      <c r="AA444" s="11"/>
      <c r="AB444" s="11">
        <f ca="1">INT(RAND()*999+1)</f>
        <v>505</v>
      </c>
      <c r="AC444" s="11"/>
      <c r="AD444" s="11">
        <f ca="1">INT(RAND()*999+1)</f>
        <v>253</v>
      </c>
      <c r="AE444" s="11"/>
      <c r="AF444" s="11">
        <f ca="1">INT(RAND()*999+1)</f>
        <v>991</v>
      </c>
    </row>
    <row r="445" spans="1:32" ht="21.75" thickBot="1">
      <c r="A445" s="11" t="s">
        <v>7</v>
      </c>
      <c r="B445" s="11"/>
      <c r="C445" s="13">
        <f ca="1">AB445</f>
        <v>30</v>
      </c>
      <c r="D445" s="13"/>
      <c r="E445" s="13"/>
      <c r="F445" s="13"/>
      <c r="G445" s="13"/>
      <c r="H445" s="13"/>
      <c r="I445" s="11"/>
      <c r="J445" s="11" t="s">
        <v>7</v>
      </c>
      <c r="K445" s="11"/>
      <c r="L445" s="13">
        <f ca="1">AD445</f>
        <v>22</v>
      </c>
      <c r="M445" s="13"/>
      <c r="N445" s="13"/>
      <c r="O445" s="13"/>
      <c r="P445" s="13"/>
      <c r="Q445" s="13"/>
      <c r="R445" s="11"/>
      <c r="S445" s="11" t="s">
        <v>7</v>
      </c>
      <c r="T445" s="11"/>
      <c r="U445" s="13">
        <f ca="1">AF445</f>
        <v>13</v>
      </c>
      <c r="V445" s="13"/>
      <c r="W445" s="13"/>
      <c r="X445" s="13"/>
      <c r="Y445" s="13"/>
      <c r="Z445" s="13"/>
      <c r="AA445" s="11"/>
      <c r="AB445" s="11">
        <f ca="1">RANDBETWEEN(10,50)</f>
        <v>30</v>
      </c>
      <c r="AC445" s="11"/>
      <c r="AD445" s="11">
        <f ca="1">RANDBETWEEN(10,50)</f>
        <v>22</v>
      </c>
      <c r="AE445" s="11"/>
      <c r="AF445" s="11">
        <f ca="1">RANDBETWEEN(10,50)</f>
        <v>13</v>
      </c>
    </row>
    <row r="446" spans="1:32" ht="21">
      <c r="A446" s="14"/>
      <c r="B446" s="14"/>
      <c r="C446" s="14"/>
      <c r="D446" s="14"/>
      <c r="E446" s="14"/>
      <c r="F446" s="14"/>
      <c r="G446" s="14"/>
      <c r="H446" s="14"/>
      <c r="I446" s="11"/>
      <c r="J446" s="14"/>
      <c r="K446" s="14"/>
      <c r="L446" s="14"/>
      <c r="M446" s="14"/>
      <c r="N446" s="14"/>
      <c r="O446" s="14"/>
      <c r="P446" s="14"/>
      <c r="Q446" s="14"/>
      <c r="R446" s="11"/>
      <c r="S446" s="14"/>
      <c r="T446" s="14"/>
      <c r="U446" s="14"/>
      <c r="V446" s="14"/>
      <c r="W446" s="14"/>
      <c r="X446" s="14"/>
      <c r="Y446" s="14"/>
      <c r="Z446" s="14"/>
      <c r="AA446" s="11"/>
      <c r="AB446" s="15">
        <f ca="1">AB444*AB445</f>
        <v>15150</v>
      </c>
      <c r="AC446" s="11"/>
      <c r="AD446" s="15">
        <f ca="1">AD444*AD445</f>
        <v>5566</v>
      </c>
      <c r="AE446" s="11"/>
      <c r="AF446" s="15">
        <f ca="1">AF444*AF445</f>
        <v>12883</v>
      </c>
    </row>
    <row r="447" spans="1:32" ht="21">
      <c r="A447" s="16"/>
      <c r="B447" s="16"/>
      <c r="C447" s="16"/>
      <c r="D447" s="16"/>
      <c r="E447" s="16"/>
      <c r="F447" s="16"/>
      <c r="G447" s="16"/>
      <c r="H447" s="16"/>
      <c r="I447" s="11"/>
      <c r="J447" s="16"/>
      <c r="K447" s="16"/>
      <c r="L447" s="16"/>
      <c r="M447" s="16"/>
      <c r="N447" s="16"/>
      <c r="O447" s="16"/>
      <c r="P447" s="16"/>
      <c r="Q447" s="16"/>
      <c r="R447" s="11"/>
      <c r="S447" s="16"/>
      <c r="T447" s="16"/>
      <c r="U447" s="16"/>
      <c r="V447" s="16"/>
      <c r="W447" s="16"/>
      <c r="X447" s="16"/>
      <c r="Y447" s="16"/>
      <c r="Z447" s="16"/>
      <c r="AA447" s="11"/>
      <c r="AB447" s="11"/>
      <c r="AC447" s="11"/>
      <c r="AD447" s="11"/>
      <c r="AE447" s="11"/>
      <c r="AF447" s="11"/>
    </row>
    <row r="448" spans="1:32" ht="21.75" thickBot="1">
      <c r="A448" s="17"/>
      <c r="B448" s="17"/>
      <c r="C448" s="17"/>
      <c r="D448" s="17"/>
      <c r="E448" s="17"/>
      <c r="F448" s="17"/>
      <c r="G448" s="17"/>
      <c r="H448" s="17"/>
      <c r="I448" s="11"/>
      <c r="J448" s="17"/>
      <c r="K448" s="17"/>
      <c r="L448" s="17"/>
      <c r="M448" s="17"/>
      <c r="N448" s="17"/>
      <c r="O448" s="17"/>
      <c r="P448" s="17"/>
      <c r="Q448" s="17"/>
      <c r="R448" s="11"/>
      <c r="S448" s="17"/>
      <c r="T448" s="17"/>
      <c r="U448" s="17"/>
      <c r="V448" s="17"/>
      <c r="W448" s="17"/>
      <c r="X448" s="17"/>
      <c r="Y448" s="17"/>
      <c r="Z448" s="17"/>
      <c r="AA448" s="11"/>
      <c r="AB448" s="11"/>
      <c r="AC448" s="11"/>
      <c r="AD448" s="11"/>
      <c r="AE448" s="11"/>
      <c r="AF448" s="11"/>
    </row>
    <row r="449" spans="1:32" ht="21">
      <c r="A449" s="14"/>
      <c r="B449" s="14"/>
      <c r="C449" s="14"/>
      <c r="D449" s="14"/>
      <c r="E449" s="14"/>
      <c r="F449" s="14"/>
      <c r="G449" s="14"/>
      <c r="H449" s="14"/>
      <c r="I449" s="11"/>
      <c r="J449" s="14"/>
      <c r="K449" s="14"/>
      <c r="L449" s="14"/>
      <c r="M449" s="14"/>
      <c r="N449" s="14"/>
      <c r="O449" s="14"/>
      <c r="P449" s="14"/>
      <c r="Q449" s="14"/>
      <c r="R449" s="11"/>
      <c r="S449" s="14"/>
      <c r="T449" s="14"/>
      <c r="U449" s="14"/>
      <c r="V449" s="14"/>
      <c r="W449" s="14"/>
      <c r="X449" s="14"/>
      <c r="Y449" s="14"/>
      <c r="Z449" s="14"/>
      <c r="AA449" s="11"/>
      <c r="AB449" s="11"/>
      <c r="AC449" s="11"/>
      <c r="AD449" s="11"/>
      <c r="AE449" s="11"/>
      <c r="AF449" s="11"/>
    </row>
    <row r="450" spans="1:32" ht="2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</row>
    <row r="451" spans="1:32" ht="21">
      <c r="A451" s="11"/>
      <c r="B451" s="11"/>
      <c r="C451" s="12">
        <f ca="1">AB451</f>
        <v>7551</v>
      </c>
      <c r="D451" s="12"/>
      <c r="E451" s="12"/>
      <c r="F451" s="12"/>
      <c r="G451" s="12"/>
      <c r="H451" s="12"/>
      <c r="I451" s="11"/>
      <c r="J451" s="11"/>
      <c r="K451" s="11"/>
      <c r="L451" s="12">
        <f ca="1">AD451</f>
        <v>4582</v>
      </c>
      <c r="M451" s="12"/>
      <c r="N451" s="12"/>
      <c r="O451" s="12"/>
      <c r="P451" s="12"/>
      <c r="Q451" s="12"/>
      <c r="R451" s="11"/>
      <c r="S451" s="11"/>
      <c r="T451" s="11"/>
      <c r="U451" s="12">
        <f ca="1">AF451</f>
        <v>5801</v>
      </c>
      <c r="V451" s="12"/>
      <c r="W451" s="12"/>
      <c r="X451" s="12"/>
      <c r="Y451" s="12"/>
      <c r="Z451" s="12"/>
      <c r="AA451" s="11"/>
      <c r="AB451" s="11">
        <f ca="1">INT(RAND()*9999+1)</f>
        <v>7551</v>
      </c>
      <c r="AC451" s="11"/>
      <c r="AD451" s="11">
        <f ca="1">INT(RAND()*9999+1)</f>
        <v>4582</v>
      </c>
      <c r="AE451" s="11"/>
      <c r="AF451" s="11">
        <f ca="1">INT(RAND()*9999+1)</f>
        <v>5801</v>
      </c>
    </row>
    <row r="452" spans="1:32" ht="21.75" thickBot="1">
      <c r="A452" s="11" t="s">
        <v>7</v>
      </c>
      <c r="B452" s="11"/>
      <c r="C452" s="13">
        <f ca="1">AB452</f>
        <v>13</v>
      </c>
      <c r="D452" s="13"/>
      <c r="E452" s="13"/>
      <c r="F452" s="13"/>
      <c r="G452" s="13"/>
      <c r="H452" s="13"/>
      <c r="I452" s="11"/>
      <c r="J452" s="11" t="s">
        <v>7</v>
      </c>
      <c r="K452" s="11"/>
      <c r="L452" s="13">
        <f ca="1">AD452</f>
        <v>43</v>
      </c>
      <c r="M452" s="13"/>
      <c r="N452" s="13"/>
      <c r="O452" s="13"/>
      <c r="P452" s="13"/>
      <c r="Q452" s="13"/>
      <c r="R452" s="11"/>
      <c r="S452" s="11" t="s">
        <v>7</v>
      </c>
      <c r="T452" s="11"/>
      <c r="U452" s="13">
        <f ca="1">AF452</f>
        <v>31</v>
      </c>
      <c r="V452" s="13"/>
      <c r="W452" s="13"/>
      <c r="X452" s="13"/>
      <c r="Y452" s="13"/>
      <c r="Z452" s="13"/>
      <c r="AA452" s="11"/>
      <c r="AB452" s="11">
        <f ca="1">RANDBETWEEN(10,50)</f>
        <v>13</v>
      </c>
      <c r="AC452" s="11"/>
      <c r="AD452" s="11">
        <f ca="1">RANDBETWEEN(10,50)</f>
        <v>43</v>
      </c>
      <c r="AE452" s="11"/>
      <c r="AF452" s="11">
        <f ca="1">RANDBETWEEN(10,50)</f>
        <v>31</v>
      </c>
    </row>
    <row r="453" spans="1:32" ht="21">
      <c r="A453" s="14"/>
      <c r="B453" s="14"/>
      <c r="C453" s="14"/>
      <c r="D453" s="14"/>
      <c r="E453" s="14"/>
      <c r="F453" s="14"/>
      <c r="G453" s="14"/>
      <c r="H453" s="14"/>
      <c r="I453" s="11"/>
      <c r="J453" s="14"/>
      <c r="K453" s="14"/>
      <c r="L453" s="14"/>
      <c r="M453" s="14"/>
      <c r="N453" s="14"/>
      <c r="O453" s="14"/>
      <c r="P453" s="14"/>
      <c r="Q453" s="14"/>
      <c r="R453" s="11"/>
      <c r="S453" s="14"/>
      <c r="T453" s="14"/>
      <c r="U453" s="14"/>
      <c r="V453" s="14"/>
      <c r="W453" s="14"/>
      <c r="X453" s="14"/>
      <c r="Y453" s="14"/>
      <c r="Z453" s="14"/>
      <c r="AA453" s="11"/>
      <c r="AB453" s="15">
        <f ca="1">AB451*AB452</f>
        <v>98163</v>
      </c>
      <c r="AC453" s="11"/>
      <c r="AD453" s="15">
        <f ca="1">AD451*AD452</f>
        <v>197026</v>
      </c>
      <c r="AE453" s="11"/>
      <c r="AF453" s="15">
        <f ca="1">AF451*AF452</f>
        <v>179831</v>
      </c>
    </row>
    <row r="454" spans="1:32" ht="21">
      <c r="A454" s="18"/>
      <c r="B454" s="18"/>
      <c r="C454" s="18"/>
      <c r="D454" s="18"/>
      <c r="E454" s="18"/>
      <c r="F454" s="18"/>
      <c r="G454" s="18"/>
      <c r="H454" s="18"/>
      <c r="I454" s="11"/>
      <c r="J454" s="18"/>
      <c r="K454" s="18"/>
      <c r="L454" s="18"/>
      <c r="M454" s="18"/>
      <c r="N454" s="18"/>
      <c r="O454" s="18"/>
      <c r="P454" s="18"/>
      <c r="Q454" s="18"/>
      <c r="R454" s="11"/>
      <c r="S454" s="18"/>
      <c r="T454" s="18"/>
      <c r="U454" s="18"/>
      <c r="V454" s="18"/>
      <c r="W454" s="18"/>
      <c r="X454" s="18"/>
      <c r="Y454" s="18"/>
      <c r="Z454" s="18"/>
      <c r="AA454" s="11"/>
      <c r="AB454" s="11"/>
      <c r="AC454" s="11"/>
      <c r="AD454" s="11"/>
      <c r="AE454" s="11"/>
      <c r="AF454" s="11"/>
    </row>
    <row r="455" spans="1:32" ht="21.75" thickBot="1">
      <c r="A455" s="17"/>
      <c r="B455" s="17"/>
      <c r="C455" s="17"/>
      <c r="D455" s="17"/>
      <c r="E455" s="17"/>
      <c r="F455" s="17"/>
      <c r="G455" s="17"/>
      <c r="H455" s="17"/>
      <c r="I455" s="11"/>
      <c r="J455" s="17"/>
      <c r="K455" s="17"/>
      <c r="L455" s="17"/>
      <c r="M455" s="17"/>
      <c r="N455" s="17"/>
      <c r="O455" s="17"/>
      <c r="P455" s="17"/>
      <c r="Q455" s="17"/>
      <c r="R455" s="11"/>
      <c r="S455" s="17"/>
      <c r="T455" s="17"/>
      <c r="U455" s="17"/>
      <c r="V455" s="17"/>
      <c r="W455" s="17"/>
      <c r="X455" s="17"/>
      <c r="Y455" s="17"/>
      <c r="Z455" s="17"/>
      <c r="AA455" s="11"/>
      <c r="AB455" s="11"/>
      <c r="AC455" s="11"/>
      <c r="AD455" s="11"/>
      <c r="AE455" s="11"/>
      <c r="AF455" s="11"/>
    </row>
    <row r="456" spans="1:32" ht="21">
      <c r="A456" s="14"/>
      <c r="B456" s="14"/>
      <c r="C456" s="14"/>
      <c r="D456" s="14"/>
      <c r="E456" s="14"/>
      <c r="F456" s="14"/>
      <c r="G456" s="14"/>
      <c r="H456" s="14"/>
      <c r="I456" s="11"/>
      <c r="J456" s="14"/>
      <c r="K456" s="14"/>
      <c r="L456" s="14"/>
      <c r="M456" s="14"/>
      <c r="N456" s="14"/>
      <c r="O456" s="14"/>
      <c r="P456" s="14"/>
      <c r="Q456" s="14"/>
      <c r="R456" s="11"/>
      <c r="S456" s="14"/>
      <c r="T456" s="14"/>
      <c r="U456" s="14"/>
      <c r="V456" s="14"/>
      <c r="W456" s="14"/>
      <c r="X456" s="14"/>
      <c r="Y456" s="14"/>
      <c r="Z456" s="14"/>
      <c r="AA456" s="11"/>
      <c r="AB456" s="11"/>
      <c r="AC456" s="11"/>
      <c r="AD456" s="11"/>
      <c r="AE456" s="11"/>
      <c r="AF456" s="11"/>
    </row>
    <row r="457" spans="1:32" ht="2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</row>
    <row r="458" spans="1:32" ht="21">
      <c r="A458" s="11"/>
      <c r="B458" s="11"/>
      <c r="C458" s="12">
        <f ca="1">AB458</f>
        <v>5937</v>
      </c>
      <c r="D458" s="12"/>
      <c r="E458" s="12"/>
      <c r="F458" s="12"/>
      <c r="G458" s="12"/>
      <c r="H458" s="12"/>
      <c r="I458" s="11"/>
      <c r="J458" s="11"/>
      <c r="K458" s="11"/>
      <c r="L458" s="12">
        <f ca="1">AD458</f>
        <v>3261</v>
      </c>
      <c r="M458" s="12"/>
      <c r="N458" s="12"/>
      <c r="O458" s="12"/>
      <c r="P458" s="12"/>
      <c r="Q458" s="12"/>
      <c r="R458" s="11"/>
      <c r="S458" s="11"/>
      <c r="T458" s="11"/>
      <c r="U458" s="12">
        <f ca="1">AF458</f>
        <v>6536</v>
      </c>
      <c r="V458" s="12"/>
      <c r="W458" s="12"/>
      <c r="X458" s="12"/>
      <c r="Y458" s="12"/>
      <c r="Z458" s="12"/>
      <c r="AA458" s="11"/>
      <c r="AB458" s="11">
        <f ca="1">INT(RAND()*9999+1)</f>
        <v>5937</v>
      </c>
      <c r="AC458" s="11"/>
      <c r="AD458" s="11">
        <f ca="1">INT(RAND()*9999+1)</f>
        <v>3261</v>
      </c>
      <c r="AE458" s="11"/>
      <c r="AF458" s="11">
        <f ca="1">INT(RAND()*9999+1)</f>
        <v>6536</v>
      </c>
    </row>
    <row r="459" spans="1:32" ht="21.75" thickBot="1">
      <c r="A459" s="11" t="s">
        <v>7</v>
      </c>
      <c r="B459" s="11"/>
      <c r="C459" s="13">
        <f ca="1">AB459</f>
        <v>29</v>
      </c>
      <c r="D459" s="13"/>
      <c r="E459" s="13"/>
      <c r="F459" s="13"/>
      <c r="G459" s="13"/>
      <c r="H459" s="13"/>
      <c r="I459" s="11"/>
      <c r="J459" s="11" t="s">
        <v>7</v>
      </c>
      <c r="K459" s="11"/>
      <c r="L459" s="13">
        <f ca="1">AD459</f>
        <v>16</v>
      </c>
      <c r="M459" s="13"/>
      <c r="N459" s="13"/>
      <c r="O459" s="13"/>
      <c r="P459" s="13"/>
      <c r="Q459" s="13"/>
      <c r="R459" s="11"/>
      <c r="S459" s="11" t="s">
        <v>7</v>
      </c>
      <c r="T459" s="11"/>
      <c r="U459" s="13">
        <f ca="1">AF459</f>
        <v>24</v>
      </c>
      <c r="V459" s="13"/>
      <c r="W459" s="13"/>
      <c r="X459" s="13"/>
      <c r="Y459" s="13"/>
      <c r="Z459" s="13"/>
      <c r="AA459" s="11"/>
      <c r="AB459" s="11">
        <f ca="1">RANDBETWEEN(10,50)</f>
        <v>29</v>
      </c>
      <c r="AC459" s="11"/>
      <c r="AD459" s="11">
        <f ca="1">RANDBETWEEN(10,50)</f>
        <v>16</v>
      </c>
      <c r="AE459" s="11"/>
      <c r="AF459" s="11">
        <f ca="1">RANDBETWEEN(10,50)</f>
        <v>24</v>
      </c>
    </row>
    <row r="460" spans="1:32" ht="21">
      <c r="A460" s="14"/>
      <c r="B460" s="14"/>
      <c r="C460" s="14"/>
      <c r="D460" s="14"/>
      <c r="E460" s="14"/>
      <c r="F460" s="14"/>
      <c r="G460" s="14"/>
      <c r="H460" s="14"/>
      <c r="I460" s="11"/>
      <c r="J460" s="14"/>
      <c r="K460" s="14"/>
      <c r="L460" s="14"/>
      <c r="M460" s="14"/>
      <c r="N460" s="14"/>
      <c r="O460" s="14"/>
      <c r="P460" s="14"/>
      <c r="Q460" s="14"/>
      <c r="R460" s="11"/>
      <c r="S460" s="14"/>
      <c r="T460" s="14"/>
      <c r="U460" s="14"/>
      <c r="V460" s="14"/>
      <c r="W460" s="14"/>
      <c r="X460" s="14"/>
      <c r="Y460" s="14"/>
      <c r="Z460" s="14"/>
      <c r="AA460" s="11"/>
      <c r="AB460" s="15">
        <f ca="1">AB458*AB459</f>
        <v>172173</v>
      </c>
      <c r="AC460" s="11"/>
      <c r="AD460" s="15">
        <f ca="1">AD458*AD459</f>
        <v>52176</v>
      </c>
      <c r="AE460" s="11"/>
      <c r="AF460" s="15">
        <f ca="1">AF458*AF459</f>
        <v>156864</v>
      </c>
    </row>
    <row r="461" spans="1:32" ht="21">
      <c r="A461" s="16"/>
      <c r="B461" s="16"/>
      <c r="C461" s="16"/>
      <c r="D461" s="16"/>
      <c r="E461" s="16"/>
      <c r="F461" s="16"/>
      <c r="G461" s="16"/>
      <c r="H461" s="16"/>
      <c r="I461" s="11"/>
      <c r="J461" s="16"/>
      <c r="K461" s="16"/>
      <c r="L461" s="16"/>
      <c r="M461" s="16"/>
      <c r="N461" s="16"/>
      <c r="O461" s="16"/>
      <c r="P461" s="16"/>
      <c r="Q461" s="16"/>
      <c r="R461" s="11"/>
      <c r="S461" s="16"/>
      <c r="T461" s="16"/>
      <c r="U461" s="16"/>
      <c r="V461" s="16"/>
      <c r="W461" s="16"/>
      <c r="X461" s="16"/>
      <c r="Y461" s="16"/>
      <c r="Z461" s="16"/>
      <c r="AA461" s="11"/>
      <c r="AB461" s="11"/>
      <c r="AC461" s="11"/>
      <c r="AD461" s="11"/>
      <c r="AE461" s="11"/>
      <c r="AF461" s="11"/>
    </row>
    <row r="462" spans="1:32" ht="21.75" thickBot="1">
      <c r="A462" s="17"/>
      <c r="B462" s="17"/>
      <c r="C462" s="17"/>
      <c r="D462" s="17"/>
      <c r="E462" s="17"/>
      <c r="F462" s="17"/>
      <c r="G462" s="17"/>
      <c r="H462" s="17"/>
      <c r="I462" s="11"/>
      <c r="J462" s="17"/>
      <c r="K462" s="17"/>
      <c r="L462" s="17"/>
      <c r="M462" s="17"/>
      <c r="N462" s="17"/>
      <c r="O462" s="17"/>
      <c r="P462" s="17"/>
      <c r="Q462" s="17"/>
      <c r="R462" s="11"/>
      <c r="S462" s="17"/>
      <c r="T462" s="17"/>
      <c r="U462" s="17"/>
      <c r="V462" s="17"/>
      <c r="W462" s="17"/>
      <c r="X462" s="17"/>
      <c r="Y462" s="17"/>
      <c r="Z462" s="17"/>
      <c r="AA462" s="11"/>
      <c r="AB462" s="11"/>
      <c r="AC462" s="11"/>
      <c r="AD462" s="11"/>
      <c r="AE462" s="11"/>
      <c r="AF462" s="11"/>
    </row>
    <row r="463" spans="1:32" ht="21">
      <c r="A463" s="14"/>
      <c r="B463" s="14"/>
      <c r="C463" s="14"/>
      <c r="D463" s="14"/>
      <c r="E463" s="14"/>
      <c r="F463" s="14"/>
      <c r="G463" s="14"/>
      <c r="H463" s="14"/>
      <c r="I463" s="11"/>
      <c r="J463" s="14"/>
      <c r="K463" s="14"/>
      <c r="L463" s="14"/>
      <c r="M463" s="14"/>
      <c r="N463" s="14"/>
      <c r="O463" s="14"/>
      <c r="P463" s="14"/>
      <c r="Q463" s="14"/>
      <c r="R463" s="11"/>
      <c r="S463" s="14"/>
      <c r="T463" s="14"/>
      <c r="U463" s="14"/>
      <c r="V463" s="14"/>
      <c r="W463" s="14"/>
      <c r="X463" s="14"/>
      <c r="Y463" s="14"/>
      <c r="Z463" s="14"/>
      <c r="AA463" s="11"/>
      <c r="AB463" s="11"/>
      <c r="AC463" s="11"/>
      <c r="AD463" s="11"/>
      <c r="AE463" s="11"/>
      <c r="AF463" s="11"/>
    </row>
    <row r="464" spans="1:32" ht="2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</row>
    <row r="465" spans="1:32" ht="2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</row>
    <row r="466" spans="1:32" ht="2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</row>
    <row r="467" spans="1:32" ht="2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8"/>
      <c r="P467" s="8"/>
      <c r="Q467" s="7"/>
      <c r="R467" s="7"/>
      <c r="S467" s="7"/>
      <c r="T467" s="7"/>
      <c r="U467" s="7"/>
      <c r="V467" s="7"/>
      <c r="W467" s="7"/>
      <c r="X467" s="7"/>
      <c r="Y467" s="7"/>
      <c r="Z467" s="6"/>
      <c r="AA467" s="6"/>
      <c r="AB467" s="10"/>
      <c r="AC467" s="10"/>
      <c r="AD467" s="10"/>
      <c r="AE467" s="10"/>
      <c r="AF467" s="6"/>
    </row>
    <row r="469" spans="1:32" ht="27">
      <c r="I469" s="1" t="s">
        <v>0</v>
      </c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6"/>
      <c r="X469" s="6" t="str">
        <f>X433</f>
        <v>3-</v>
      </c>
      <c r="Y469" s="3">
        <f>Y433+1</f>
        <v>14</v>
      </c>
      <c r="Z469" s="3"/>
      <c r="AA469" s="4" t="s">
        <v>2</v>
      </c>
      <c r="AB469" s="5"/>
      <c r="AC469" s="5"/>
      <c r="AD469" s="5"/>
      <c r="AE469" s="5"/>
      <c r="AF469" s="6" t="str">
        <f>X469&amp;Y469</f>
        <v>3-14</v>
      </c>
    </row>
    <row r="470" spans="1:32" ht="27">
      <c r="A470" s="7" t="s">
        <v>9</v>
      </c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8"/>
      <c r="P470" s="8"/>
      <c r="Q470" s="7" t="s">
        <v>10</v>
      </c>
      <c r="R470" s="7"/>
      <c r="S470" s="7"/>
      <c r="T470" s="7"/>
      <c r="U470" s="7"/>
      <c r="V470" s="7"/>
      <c r="W470" s="7"/>
      <c r="X470" s="7"/>
      <c r="Y470" s="7"/>
      <c r="Z470" s="6"/>
      <c r="AA470" s="6"/>
      <c r="AB470" s="10"/>
      <c r="AC470" s="10"/>
      <c r="AD470" s="10"/>
      <c r="AE470" s="10"/>
      <c r="AF470" s="6"/>
    </row>
    <row r="471" spans="1:32" ht="27">
      <c r="A471" s="7" t="s">
        <v>11</v>
      </c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8"/>
      <c r="P471" s="8"/>
      <c r="Q471" s="7" t="s">
        <v>12</v>
      </c>
      <c r="R471" s="7"/>
      <c r="S471" s="7"/>
      <c r="T471" s="7"/>
      <c r="U471" s="7"/>
      <c r="V471" s="7"/>
      <c r="W471" s="7"/>
      <c r="X471" s="7"/>
      <c r="Y471" s="7"/>
      <c r="Z471" s="6"/>
      <c r="AA471" s="6"/>
      <c r="AB471" s="10"/>
      <c r="AC471" s="10"/>
      <c r="AD471" s="10"/>
      <c r="AE471" s="10"/>
      <c r="AF471" s="6"/>
    </row>
    <row r="473" spans="1:32" ht="21">
      <c r="A473" s="11"/>
      <c r="B473" s="11"/>
      <c r="C473" s="12">
        <f ca="1">AB473</f>
        <v>124</v>
      </c>
      <c r="D473" s="12"/>
      <c r="E473" s="12"/>
      <c r="F473" s="12"/>
      <c r="G473" s="12"/>
      <c r="H473" s="12"/>
      <c r="I473" s="11"/>
      <c r="J473" s="11"/>
      <c r="K473" s="11"/>
      <c r="L473" s="12">
        <f ca="1">AD473</f>
        <v>17</v>
      </c>
      <c r="M473" s="12"/>
      <c r="N473" s="12"/>
      <c r="O473" s="12"/>
      <c r="P473" s="12"/>
      <c r="Q473" s="12"/>
      <c r="R473" s="11"/>
      <c r="S473" s="11"/>
      <c r="T473" s="12">
        <f ca="1">AF473</f>
        <v>854</v>
      </c>
      <c r="U473" s="12"/>
      <c r="V473" s="12"/>
      <c r="W473" s="12"/>
      <c r="X473" s="12"/>
      <c r="Y473" s="12"/>
      <c r="Z473" s="12"/>
      <c r="AA473" s="11"/>
      <c r="AB473" s="11">
        <f ca="1">INT(RAND()*999+1)</f>
        <v>124</v>
      </c>
      <c r="AC473" s="11"/>
      <c r="AD473" s="11">
        <f ca="1">INT(RAND()*999+1)</f>
        <v>17</v>
      </c>
      <c r="AE473" s="11"/>
      <c r="AF473" s="11">
        <f ca="1">INT(RAND()*999+1)</f>
        <v>854</v>
      </c>
    </row>
    <row r="474" spans="1:32" ht="21.75" thickBot="1">
      <c r="A474" s="11" t="s">
        <v>7</v>
      </c>
      <c r="B474" s="11"/>
      <c r="C474" s="13">
        <f ca="1">AB474</f>
        <v>18</v>
      </c>
      <c r="D474" s="13"/>
      <c r="E474" s="13"/>
      <c r="F474" s="13"/>
      <c r="G474" s="13"/>
      <c r="H474" s="13"/>
      <c r="I474" s="11"/>
      <c r="J474" s="11" t="s">
        <v>7</v>
      </c>
      <c r="K474" s="11"/>
      <c r="L474" s="12">
        <f ca="1">AD474</f>
        <v>28</v>
      </c>
      <c r="M474" s="12"/>
      <c r="N474" s="12"/>
      <c r="O474" s="12"/>
      <c r="P474" s="12"/>
      <c r="Q474" s="12"/>
      <c r="R474" s="11"/>
      <c r="S474" s="11" t="s">
        <v>7</v>
      </c>
      <c r="T474" s="12">
        <f ca="1">AF474</f>
        <v>12</v>
      </c>
      <c r="U474" s="12"/>
      <c r="V474" s="12"/>
      <c r="W474" s="12"/>
      <c r="X474" s="12"/>
      <c r="Y474" s="12"/>
      <c r="Z474" s="12"/>
      <c r="AA474" s="11"/>
      <c r="AB474" s="11">
        <f ca="1">RANDBETWEEN(10,50)</f>
        <v>18</v>
      </c>
      <c r="AC474" s="11"/>
      <c r="AD474" s="11">
        <f ca="1">RANDBETWEEN(10,50)</f>
        <v>28</v>
      </c>
      <c r="AE474" s="11"/>
      <c r="AF474" s="11">
        <f ca="1">RANDBETWEEN(10,50)</f>
        <v>12</v>
      </c>
    </row>
    <row r="475" spans="1:32" ht="21">
      <c r="A475" s="14"/>
      <c r="B475" s="14"/>
      <c r="C475" s="14"/>
      <c r="D475" s="14"/>
      <c r="E475" s="14"/>
      <c r="F475" s="14"/>
      <c r="G475" s="14"/>
      <c r="H475" s="14"/>
      <c r="I475" s="11"/>
      <c r="J475" s="14"/>
      <c r="K475" s="14"/>
      <c r="L475" s="14"/>
      <c r="M475" s="14"/>
      <c r="N475" s="14"/>
      <c r="O475" s="14"/>
      <c r="P475" s="14"/>
      <c r="Q475" s="14"/>
      <c r="R475" s="11"/>
      <c r="S475" s="14"/>
      <c r="T475" s="14"/>
      <c r="U475" s="14"/>
      <c r="V475" s="14"/>
      <c r="W475" s="14"/>
      <c r="X475" s="14"/>
      <c r="Y475" s="14"/>
      <c r="Z475" s="14"/>
      <c r="AA475" s="11"/>
      <c r="AB475" s="15">
        <f ca="1">AB473*AB474</f>
        <v>2232</v>
      </c>
      <c r="AC475" s="11"/>
      <c r="AD475" s="15">
        <f ca="1">AD473*AD474</f>
        <v>476</v>
      </c>
      <c r="AE475" s="11"/>
      <c r="AF475" s="15">
        <f ca="1">AF473*AF474</f>
        <v>10248</v>
      </c>
    </row>
    <row r="476" spans="1:32" ht="21">
      <c r="A476" s="16"/>
      <c r="B476" s="16"/>
      <c r="C476" s="16"/>
      <c r="D476" s="16"/>
      <c r="E476" s="16"/>
      <c r="F476" s="16"/>
      <c r="G476" s="16"/>
      <c r="H476" s="16"/>
      <c r="I476" s="11"/>
      <c r="J476" s="16"/>
      <c r="K476" s="16"/>
      <c r="L476" s="16"/>
      <c r="M476" s="16"/>
      <c r="N476" s="16"/>
      <c r="O476" s="16"/>
      <c r="P476" s="16"/>
      <c r="Q476" s="16"/>
      <c r="R476" s="11"/>
      <c r="S476" s="16"/>
      <c r="T476" s="16"/>
      <c r="U476" s="16"/>
      <c r="V476" s="16"/>
      <c r="W476" s="16"/>
      <c r="X476" s="16"/>
      <c r="Y476" s="16"/>
      <c r="Z476" s="16"/>
      <c r="AA476" s="11"/>
      <c r="AB476" s="11"/>
      <c r="AC476" s="11"/>
      <c r="AD476" s="11"/>
      <c r="AE476" s="11"/>
      <c r="AF476" s="11"/>
    </row>
    <row r="477" spans="1:32" ht="21.75" thickBot="1">
      <c r="A477" s="17"/>
      <c r="B477" s="17"/>
      <c r="C477" s="17"/>
      <c r="D477" s="17"/>
      <c r="E477" s="17"/>
      <c r="F477" s="17"/>
      <c r="G477" s="17"/>
      <c r="H477" s="17"/>
      <c r="I477" s="11"/>
      <c r="J477" s="17"/>
      <c r="K477" s="17"/>
      <c r="L477" s="17"/>
      <c r="M477" s="17"/>
      <c r="N477" s="17"/>
      <c r="O477" s="17"/>
      <c r="P477" s="17"/>
      <c r="Q477" s="17"/>
      <c r="R477" s="11"/>
      <c r="S477" s="17"/>
      <c r="T477" s="17"/>
      <c r="U477" s="17"/>
      <c r="V477" s="17"/>
      <c r="W477" s="17"/>
      <c r="X477" s="17"/>
      <c r="Y477" s="17"/>
      <c r="Z477" s="17"/>
      <c r="AA477" s="11"/>
      <c r="AB477" s="11"/>
      <c r="AC477" s="11"/>
      <c r="AD477" s="11"/>
      <c r="AE477" s="11"/>
      <c r="AF477" s="11"/>
    </row>
    <row r="478" spans="1:32" ht="21">
      <c r="A478" s="14"/>
      <c r="B478" s="14"/>
      <c r="C478" s="14"/>
      <c r="D478" s="14"/>
      <c r="E478" s="14"/>
      <c r="F478" s="14"/>
      <c r="G478" s="14"/>
      <c r="H478" s="14"/>
      <c r="I478" s="11"/>
      <c r="J478" s="14"/>
      <c r="K478" s="14"/>
      <c r="L478" s="14"/>
      <c r="M478" s="14"/>
      <c r="N478" s="14"/>
      <c r="O478" s="14"/>
      <c r="P478" s="14"/>
      <c r="Q478" s="14"/>
      <c r="R478" s="11"/>
      <c r="S478" s="14"/>
      <c r="T478" s="14"/>
      <c r="U478" s="14"/>
      <c r="V478" s="14"/>
      <c r="W478" s="14"/>
      <c r="X478" s="14"/>
      <c r="Y478" s="14"/>
      <c r="Z478" s="14"/>
      <c r="AA478" s="11"/>
      <c r="AB478" s="11"/>
      <c r="AC478" s="11"/>
      <c r="AD478" s="11"/>
      <c r="AE478" s="11"/>
      <c r="AF478" s="11"/>
    </row>
    <row r="479" spans="1:32" ht="2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</row>
    <row r="480" spans="1:32" ht="21">
      <c r="A480" s="11"/>
      <c r="B480" s="11"/>
      <c r="C480" s="12">
        <f ca="1">AB480</f>
        <v>46</v>
      </c>
      <c r="D480" s="12"/>
      <c r="E480" s="12"/>
      <c r="F480" s="12"/>
      <c r="G480" s="12"/>
      <c r="H480" s="12"/>
      <c r="I480" s="11"/>
      <c r="J480" s="11"/>
      <c r="K480" s="11"/>
      <c r="L480" s="12">
        <f ca="1">AD480</f>
        <v>906</v>
      </c>
      <c r="M480" s="12"/>
      <c r="N480" s="12"/>
      <c r="O480" s="12"/>
      <c r="P480" s="12"/>
      <c r="Q480" s="12"/>
      <c r="R480" s="11"/>
      <c r="S480" s="11"/>
      <c r="T480" s="11"/>
      <c r="U480" s="12">
        <f ca="1">AF480</f>
        <v>594</v>
      </c>
      <c r="V480" s="12"/>
      <c r="W480" s="12"/>
      <c r="X480" s="12"/>
      <c r="Y480" s="12"/>
      <c r="Z480" s="12"/>
      <c r="AA480" s="11"/>
      <c r="AB480" s="11">
        <f ca="1">INT(RAND()*999+1)</f>
        <v>46</v>
      </c>
      <c r="AC480" s="11"/>
      <c r="AD480" s="11">
        <f ca="1">INT(RAND()*999+1)</f>
        <v>906</v>
      </c>
      <c r="AE480" s="11"/>
      <c r="AF480" s="11">
        <f ca="1">INT(RAND()*999+1)</f>
        <v>594</v>
      </c>
    </row>
    <row r="481" spans="1:32" ht="21.75" thickBot="1">
      <c r="A481" s="11" t="s">
        <v>7</v>
      </c>
      <c r="B481" s="11"/>
      <c r="C481" s="13">
        <f ca="1">AB481</f>
        <v>43</v>
      </c>
      <c r="D481" s="13"/>
      <c r="E481" s="13"/>
      <c r="F481" s="13"/>
      <c r="G481" s="13"/>
      <c r="H481" s="13"/>
      <c r="I481" s="11"/>
      <c r="J481" s="11" t="s">
        <v>7</v>
      </c>
      <c r="K481" s="11"/>
      <c r="L481" s="13">
        <f ca="1">AD481</f>
        <v>12</v>
      </c>
      <c r="M481" s="13"/>
      <c r="N481" s="13"/>
      <c r="O481" s="13"/>
      <c r="P481" s="13"/>
      <c r="Q481" s="13"/>
      <c r="R481" s="11"/>
      <c r="S481" s="11" t="s">
        <v>7</v>
      </c>
      <c r="T481" s="11"/>
      <c r="U481" s="13">
        <f ca="1">AF481</f>
        <v>50</v>
      </c>
      <c r="V481" s="13"/>
      <c r="W481" s="13"/>
      <c r="X481" s="13"/>
      <c r="Y481" s="13"/>
      <c r="Z481" s="13"/>
      <c r="AA481" s="11"/>
      <c r="AB481" s="11">
        <f ca="1">RANDBETWEEN(10,50)</f>
        <v>43</v>
      </c>
      <c r="AC481" s="11"/>
      <c r="AD481" s="11">
        <f ca="1">RANDBETWEEN(10,50)</f>
        <v>12</v>
      </c>
      <c r="AE481" s="11"/>
      <c r="AF481" s="11">
        <f ca="1">RANDBETWEEN(10,50)</f>
        <v>50</v>
      </c>
    </row>
    <row r="482" spans="1:32" ht="21">
      <c r="A482" s="14"/>
      <c r="B482" s="14"/>
      <c r="C482" s="14"/>
      <c r="D482" s="14"/>
      <c r="E482" s="14"/>
      <c r="F482" s="14"/>
      <c r="G482" s="14"/>
      <c r="H482" s="14"/>
      <c r="I482" s="11"/>
      <c r="J482" s="14"/>
      <c r="K482" s="14"/>
      <c r="L482" s="14"/>
      <c r="M482" s="14"/>
      <c r="N482" s="14"/>
      <c r="O482" s="14"/>
      <c r="P482" s="14"/>
      <c r="Q482" s="14"/>
      <c r="R482" s="11"/>
      <c r="S482" s="14"/>
      <c r="T482" s="14"/>
      <c r="U482" s="14"/>
      <c r="V482" s="14"/>
      <c r="W482" s="14"/>
      <c r="X482" s="14"/>
      <c r="Y482" s="14"/>
      <c r="Z482" s="14"/>
      <c r="AA482" s="11"/>
      <c r="AB482" s="15">
        <f ca="1">AB480*AB481</f>
        <v>1978</v>
      </c>
      <c r="AC482" s="11"/>
      <c r="AD482" s="15">
        <f ca="1">AD480*AD481</f>
        <v>10872</v>
      </c>
      <c r="AE482" s="11"/>
      <c r="AF482" s="15">
        <f ca="1">AF480*AF481</f>
        <v>29700</v>
      </c>
    </row>
    <row r="483" spans="1:32" ht="21">
      <c r="A483" s="16"/>
      <c r="B483" s="16"/>
      <c r="C483" s="16"/>
      <c r="D483" s="16"/>
      <c r="E483" s="16"/>
      <c r="F483" s="16"/>
      <c r="G483" s="16"/>
      <c r="H483" s="16"/>
      <c r="I483" s="11"/>
      <c r="J483" s="16"/>
      <c r="K483" s="16"/>
      <c r="L483" s="16"/>
      <c r="M483" s="16"/>
      <c r="N483" s="16"/>
      <c r="O483" s="16"/>
      <c r="P483" s="16"/>
      <c r="Q483" s="16"/>
      <c r="R483" s="11"/>
      <c r="S483" s="16"/>
      <c r="T483" s="16"/>
      <c r="U483" s="16"/>
      <c r="V483" s="16"/>
      <c r="W483" s="16"/>
      <c r="X483" s="16"/>
      <c r="Y483" s="16"/>
      <c r="Z483" s="16"/>
      <c r="AA483" s="11"/>
      <c r="AB483" s="11"/>
      <c r="AC483" s="11"/>
      <c r="AD483" s="11"/>
      <c r="AE483" s="11"/>
      <c r="AF483" s="11"/>
    </row>
    <row r="484" spans="1:32" ht="21.75" thickBot="1">
      <c r="A484" s="17"/>
      <c r="B484" s="17"/>
      <c r="C484" s="17"/>
      <c r="D484" s="17"/>
      <c r="E484" s="17"/>
      <c r="F484" s="17"/>
      <c r="G484" s="17"/>
      <c r="H484" s="17"/>
      <c r="I484" s="11"/>
      <c r="J484" s="17"/>
      <c r="K484" s="17"/>
      <c r="L484" s="17"/>
      <c r="M484" s="17"/>
      <c r="N484" s="17"/>
      <c r="O484" s="17"/>
      <c r="P484" s="17"/>
      <c r="Q484" s="17"/>
      <c r="R484" s="11"/>
      <c r="S484" s="17"/>
      <c r="T484" s="17"/>
      <c r="U484" s="17"/>
      <c r="V484" s="17"/>
      <c r="W484" s="17"/>
      <c r="X484" s="17"/>
      <c r="Y484" s="17"/>
      <c r="Z484" s="17"/>
      <c r="AA484" s="11"/>
      <c r="AB484" s="11"/>
      <c r="AC484" s="11"/>
      <c r="AD484" s="11"/>
      <c r="AE484" s="11"/>
      <c r="AF484" s="11"/>
    </row>
    <row r="485" spans="1:32" ht="21">
      <c r="A485" s="14"/>
      <c r="B485" s="14"/>
      <c r="C485" s="14"/>
      <c r="D485" s="14"/>
      <c r="E485" s="14"/>
      <c r="F485" s="14"/>
      <c r="G485" s="14"/>
      <c r="H485" s="14"/>
      <c r="I485" s="11"/>
      <c r="J485" s="14"/>
      <c r="K485" s="14"/>
      <c r="L485" s="14"/>
      <c r="M485" s="14"/>
      <c r="N485" s="14"/>
      <c r="O485" s="14"/>
      <c r="P485" s="14"/>
      <c r="Q485" s="14"/>
      <c r="R485" s="11"/>
      <c r="S485" s="14"/>
      <c r="T485" s="14"/>
      <c r="U485" s="14"/>
      <c r="V485" s="14"/>
      <c r="W485" s="14"/>
      <c r="X485" s="14"/>
      <c r="Y485" s="14"/>
      <c r="Z485" s="14"/>
      <c r="AA485" s="11"/>
      <c r="AB485" s="11"/>
      <c r="AC485" s="11"/>
      <c r="AD485" s="11"/>
      <c r="AE485" s="11"/>
      <c r="AF485" s="11"/>
    </row>
    <row r="486" spans="1:32" ht="2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</row>
    <row r="487" spans="1:32" ht="21">
      <c r="A487" s="11"/>
      <c r="B487" s="11"/>
      <c r="C487" s="12">
        <f ca="1">AB487</f>
        <v>3036</v>
      </c>
      <c r="D487" s="12"/>
      <c r="E487" s="12"/>
      <c r="F487" s="12"/>
      <c r="G487" s="12"/>
      <c r="H487" s="12"/>
      <c r="I487" s="11"/>
      <c r="J487" s="11"/>
      <c r="K487" s="11"/>
      <c r="L487" s="12">
        <f ca="1">AD487</f>
        <v>5239</v>
      </c>
      <c r="M487" s="12"/>
      <c r="N487" s="12"/>
      <c r="O487" s="12"/>
      <c r="P487" s="12"/>
      <c r="Q487" s="12"/>
      <c r="R487" s="11"/>
      <c r="S487" s="11"/>
      <c r="T487" s="11"/>
      <c r="U487" s="12">
        <f ca="1">AF487</f>
        <v>223</v>
      </c>
      <c r="V487" s="12"/>
      <c r="W487" s="12"/>
      <c r="X487" s="12"/>
      <c r="Y487" s="12"/>
      <c r="Z487" s="12"/>
      <c r="AA487" s="11"/>
      <c r="AB487" s="11">
        <f ca="1">INT(RAND()*9999+1)</f>
        <v>3036</v>
      </c>
      <c r="AC487" s="11"/>
      <c r="AD487" s="11">
        <f ca="1">INT(RAND()*9999+1)</f>
        <v>5239</v>
      </c>
      <c r="AE487" s="11"/>
      <c r="AF487" s="11">
        <f ca="1">INT(RAND()*9999+1)</f>
        <v>223</v>
      </c>
    </row>
    <row r="488" spans="1:32" ht="21.75" thickBot="1">
      <c r="A488" s="11" t="s">
        <v>7</v>
      </c>
      <c r="B488" s="11"/>
      <c r="C488" s="13">
        <f ca="1">AB488</f>
        <v>41</v>
      </c>
      <c r="D488" s="13"/>
      <c r="E488" s="13"/>
      <c r="F488" s="13"/>
      <c r="G488" s="13"/>
      <c r="H488" s="13"/>
      <c r="I488" s="11"/>
      <c r="J488" s="11" t="s">
        <v>7</v>
      </c>
      <c r="K488" s="11"/>
      <c r="L488" s="13">
        <f ca="1">AD488</f>
        <v>49</v>
      </c>
      <c r="M488" s="13"/>
      <c r="N488" s="13"/>
      <c r="O488" s="13"/>
      <c r="P488" s="13"/>
      <c r="Q488" s="13"/>
      <c r="R488" s="11"/>
      <c r="S488" s="11" t="s">
        <v>7</v>
      </c>
      <c r="T488" s="11"/>
      <c r="U488" s="13">
        <f ca="1">AF488</f>
        <v>28</v>
      </c>
      <c r="V488" s="13"/>
      <c r="W488" s="13"/>
      <c r="X488" s="13"/>
      <c r="Y488" s="13"/>
      <c r="Z488" s="13"/>
      <c r="AA488" s="11"/>
      <c r="AB488" s="11">
        <f ca="1">RANDBETWEEN(10,50)</f>
        <v>41</v>
      </c>
      <c r="AC488" s="11"/>
      <c r="AD488" s="11">
        <f ca="1">RANDBETWEEN(10,50)</f>
        <v>49</v>
      </c>
      <c r="AE488" s="11"/>
      <c r="AF488" s="11">
        <f ca="1">RANDBETWEEN(10,50)</f>
        <v>28</v>
      </c>
    </row>
    <row r="489" spans="1:32" ht="21">
      <c r="A489" s="14"/>
      <c r="B489" s="14"/>
      <c r="C489" s="14"/>
      <c r="D489" s="14"/>
      <c r="E489" s="14"/>
      <c r="F489" s="14"/>
      <c r="G489" s="14"/>
      <c r="H489" s="14"/>
      <c r="I489" s="11"/>
      <c r="J489" s="14"/>
      <c r="K489" s="14"/>
      <c r="L489" s="14"/>
      <c r="M489" s="14"/>
      <c r="N489" s="14"/>
      <c r="O489" s="14"/>
      <c r="P489" s="14"/>
      <c r="Q489" s="14"/>
      <c r="R489" s="11"/>
      <c r="S489" s="14"/>
      <c r="T489" s="14"/>
      <c r="U489" s="14"/>
      <c r="V489" s="14"/>
      <c r="W489" s="14"/>
      <c r="X489" s="14"/>
      <c r="Y489" s="14"/>
      <c r="Z489" s="14"/>
      <c r="AA489" s="11"/>
      <c r="AB489" s="15">
        <f ca="1">AB487*AB488</f>
        <v>124476</v>
      </c>
      <c r="AC489" s="11"/>
      <c r="AD489" s="15">
        <f ca="1">AD487*AD488</f>
        <v>256711</v>
      </c>
      <c r="AE489" s="11"/>
      <c r="AF489" s="15">
        <f ca="1">AF487*AF488</f>
        <v>6244</v>
      </c>
    </row>
    <row r="490" spans="1:32" ht="21">
      <c r="A490" s="18"/>
      <c r="B490" s="18"/>
      <c r="C490" s="18"/>
      <c r="D490" s="18"/>
      <c r="E490" s="18"/>
      <c r="F490" s="18"/>
      <c r="G490" s="18"/>
      <c r="H490" s="18"/>
      <c r="I490" s="11"/>
      <c r="J490" s="18"/>
      <c r="K490" s="18"/>
      <c r="L490" s="18"/>
      <c r="M490" s="18"/>
      <c r="N490" s="18"/>
      <c r="O490" s="18"/>
      <c r="P490" s="18"/>
      <c r="Q490" s="18"/>
      <c r="R490" s="11"/>
      <c r="S490" s="18"/>
      <c r="T490" s="18"/>
      <c r="U490" s="18"/>
      <c r="V490" s="18"/>
      <c r="W490" s="18"/>
      <c r="X490" s="18"/>
      <c r="Y490" s="18"/>
      <c r="Z490" s="18"/>
      <c r="AA490" s="11"/>
      <c r="AB490" s="11"/>
      <c r="AC490" s="11"/>
      <c r="AD490" s="11"/>
      <c r="AE490" s="11"/>
      <c r="AF490" s="11"/>
    </row>
    <row r="491" spans="1:32" ht="21.75" thickBot="1">
      <c r="A491" s="17"/>
      <c r="B491" s="17"/>
      <c r="C491" s="17"/>
      <c r="D491" s="17"/>
      <c r="E491" s="17"/>
      <c r="F491" s="17"/>
      <c r="G491" s="17"/>
      <c r="H491" s="17"/>
      <c r="I491" s="11"/>
      <c r="J491" s="17"/>
      <c r="K491" s="17"/>
      <c r="L491" s="17"/>
      <c r="M491" s="17"/>
      <c r="N491" s="17"/>
      <c r="O491" s="17"/>
      <c r="P491" s="17"/>
      <c r="Q491" s="17"/>
      <c r="R491" s="11"/>
      <c r="S491" s="17"/>
      <c r="T491" s="17"/>
      <c r="U491" s="17"/>
      <c r="V491" s="17"/>
      <c r="W491" s="17"/>
      <c r="X491" s="17"/>
      <c r="Y491" s="17"/>
      <c r="Z491" s="17"/>
      <c r="AA491" s="11"/>
      <c r="AB491" s="11"/>
      <c r="AC491" s="11"/>
      <c r="AD491" s="11"/>
      <c r="AE491" s="11"/>
      <c r="AF491" s="11"/>
    </row>
    <row r="492" spans="1:32" ht="21">
      <c r="A492" s="14"/>
      <c r="B492" s="14"/>
      <c r="C492" s="14"/>
      <c r="D492" s="14"/>
      <c r="E492" s="14"/>
      <c r="F492" s="14"/>
      <c r="G492" s="14"/>
      <c r="H492" s="14"/>
      <c r="I492" s="11"/>
      <c r="J492" s="14"/>
      <c r="K492" s="14"/>
      <c r="L492" s="14"/>
      <c r="M492" s="14"/>
      <c r="N492" s="14"/>
      <c r="O492" s="14"/>
      <c r="P492" s="14"/>
      <c r="Q492" s="14"/>
      <c r="R492" s="11"/>
      <c r="S492" s="14"/>
      <c r="T492" s="14"/>
      <c r="U492" s="14"/>
      <c r="V492" s="14"/>
      <c r="W492" s="14"/>
      <c r="X492" s="14"/>
      <c r="Y492" s="14"/>
      <c r="Z492" s="14"/>
      <c r="AA492" s="11"/>
      <c r="AB492" s="11"/>
      <c r="AC492" s="11"/>
      <c r="AD492" s="11"/>
      <c r="AE492" s="11"/>
      <c r="AF492" s="11"/>
    </row>
    <row r="493" spans="1:32" ht="2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</row>
    <row r="494" spans="1:32" ht="21">
      <c r="A494" s="11"/>
      <c r="B494" s="11"/>
      <c r="C494" s="12">
        <f ca="1">AB494</f>
        <v>2485</v>
      </c>
      <c r="D494" s="12"/>
      <c r="E494" s="12"/>
      <c r="F494" s="12"/>
      <c r="G494" s="12"/>
      <c r="H494" s="12"/>
      <c r="I494" s="11"/>
      <c r="J494" s="11"/>
      <c r="K494" s="11"/>
      <c r="L494" s="12">
        <f ca="1">AD494</f>
        <v>7727</v>
      </c>
      <c r="M494" s="12"/>
      <c r="N494" s="12"/>
      <c r="O494" s="12"/>
      <c r="P494" s="12"/>
      <c r="Q494" s="12"/>
      <c r="R494" s="11"/>
      <c r="S494" s="11"/>
      <c r="T494" s="11"/>
      <c r="U494" s="12">
        <f ca="1">AF494</f>
        <v>828</v>
      </c>
      <c r="V494" s="12"/>
      <c r="W494" s="12"/>
      <c r="X494" s="12"/>
      <c r="Y494" s="12"/>
      <c r="Z494" s="12"/>
      <c r="AA494" s="11"/>
      <c r="AB494" s="11">
        <f ca="1">INT(RAND()*9999+1)</f>
        <v>2485</v>
      </c>
      <c r="AC494" s="11"/>
      <c r="AD494" s="11">
        <f ca="1">INT(RAND()*9999+1)</f>
        <v>7727</v>
      </c>
      <c r="AE494" s="11"/>
      <c r="AF494" s="11">
        <f ca="1">INT(RAND()*9999+1)</f>
        <v>828</v>
      </c>
    </row>
    <row r="495" spans="1:32" ht="21.75" thickBot="1">
      <c r="A495" s="11" t="s">
        <v>7</v>
      </c>
      <c r="B495" s="11"/>
      <c r="C495" s="13">
        <f ca="1">AB495</f>
        <v>31</v>
      </c>
      <c r="D495" s="13"/>
      <c r="E495" s="13"/>
      <c r="F495" s="13"/>
      <c r="G495" s="13"/>
      <c r="H495" s="13"/>
      <c r="I495" s="11"/>
      <c r="J495" s="11" t="s">
        <v>7</v>
      </c>
      <c r="K495" s="11"/>
      <c r="L495" s="13">
        <f ca="1">AD495</f>
        <v>44</v>
      </c>
      <c r="M495" s="13"/>
      <c r="N495" s="13"/>
      <c r="O495" s="13"/>
      <c r="P495" s="13"/>
      <c r="Q495" s="13"/>
      <c r="R495" s="11"/>
      <c r="S495" s="11" t="s">
        <v>7</v>
      </c>
      <c r="T495" s="11"/>
      <c r="U495" s="13">
        <f ca="1">AF495</f>
        <v>18</v>
      </c>
      <c r="V495" s="13"/>
      <c r="W495" s="13"/>
      <c r="X495" s="13"/>
      <c r="Y495" s="13"/>
      <c r="Z495" s="13"/>
      <c r="AA495" s="11"/>
      <c r="AB495" s="11">
        <f ca="1">RANDBETWEEN(10,50)</f>
        <v>31</v>
      </c>
      <c r="AC495" s="11"/>
      <c r="AD495" s="11">
        <f ca="1">RANDBETWEEN(10,50)</f>
        <v>44</v>
      </c>
      <c r="AE495" s="11"/>
      <c r="AF495" s="11">
        <f ca="1">RANDBETWEEN(10,50)</f>
        <v>18</v>
      </c>
    </row>
    <row r="496" spans="1:32" ht="21">
      <c r="A496" s="14"/>
      <c r="B496" s="14"/>
      <c r="C496" s="14"/>
      <c r="D496" s="14"/>
      <c r="E496" s="14"/>
      <c r="F496" s="14"/>
      <c r="G496" s="14"/>
      <c r="H496" s="14"/>
      <c r="I496" s="11"/>
      <c r="J496" s="14"/>
      <c r="K496" s="14"/>
      <c r="L496" s="14"/>
      <c r="M496" s="14"/>
      <c r="N496" s="14"/>
      <c r="O496" s="14"/>
      <c r="P496" s="14"/>
      <c r="Q496" s="14"/>
      <c r="R496" s="11"/>
      <c r="S496" s="14"/>
      <c r="T496" s="14"/>
      <c r="U496" s="14"/>
      <c r="V496" s="14"/>
      <c r="W496" s="14"/>
      <c r="X496" s="14"/>
      <c r="Y496" s="14"/>
      <c r="Z496" s="14"/>
      <c r="AA496" s="11"/>
      <c r="AB496" s="15">
        <f ca="1">AB494*AB495</f>
        <v>77035</v>
      </c>
      <c r="AC496" s="11"/>
      <c r="AD496" s="15">
        <f ca="1">AD494*AD495</f>
        <v>339988</v>
      </c>
      <c r="AE496" s="11"/>
      <c r="AF496" s="15">
        <f ca="1">AF494*AF495</f>
        <v>14904</v>
      </c>
    </row>
    <row r="497" spans="1:32" ht="21">
      <c r="A497" s="16"/>
      <c r="B497" s="16"/>
      <c r="C497" s="16"/>
      <c r="D497" s="16"/>
      <c r="E497" s="16"/>
      <c r="F497" s="16"/>
      <c r="G497" s="16"/>
      <c r="H497" s="16"/>
      <c r="I497" s="11"/>
      <c r="J497" s="16"/>
      <c r="K497" s="16"/>
      <c r="L497" s="16"/>
      <c r="M497" s="16"/>
      <c r="N497" s="16"/>
      <c r="O497" s="16"/>
      <c r="P497" s="16"/>
      <c r="Q497" s="16"/>
      <c r="R497" s="11"/>
      <c r="S497" s="16"/>
      <c r="T497" s="16"/>
      <c r="U497" s="16"/>
      <c r="V497" s="16"/>
      <c r="W497" s="16"/>
      <c r="X497" s="16"/>
      <c r="Y497" s="16"/>
      <c r="Z497" s="16"/>
      <c r="AA497" s="11"/>
      <c r="AB497" s="11"/>
      <c r="AC497" s="11"/>
      <c r="AD497" s="11"/>
      <c r="AE497" s="11"/>
      <c r="AF497" s="11"/>
    </row>
    <row r="498" spans="1:32" ht="21.75" thickBot="1">
      <c r="A498" s="17"/>
      <c r="B498" s="17"/>
      <c r="C498" s="17"/>
      <c r="D498" s="17"/>
      <c r="E498" s="17"/>
      <c r="F498" s="17"/>
      <c r="G498" s="17"/>
      <c r="H498" s="17"/>
      <c r="I498" s="11"/>
      <c r="J498" s="17"/>
      <c r="K498" s="17"/>
      <c r="L498" s="17"/>
      <c r="M498" s="17"/>
      <c r="N498" s="17"/>
      <c r="O498" s="17"/>
      <c r="P498" s="17"/>
      <c r="Q498" s="17"/>
      <c r="R498" s="11"/>
      <c r="S498" s="17"/>
      <c r="T498" s="17"/>
      <c r="U498" s="17"/>
      <c r="V498" s="17"/>
      <c r="W498" s="17"/>
      <c r="X498" s="17"/>
      <c r="Y498" s="17"/>
      <c r="Z498" s="17"/>
      <c r="AA498" s="11"/>
      <c r="AB498" s="11"/>
      <c r="AC498" s="11"/>
      <c r="AD498" s="11"/>
      <c r="AE498" s="11"/>
      <c r="AF498" s="11"/>
    </row>
    <row r="499" spans="1:32" ht="21">
      <c r="A499" s="14"/>
      <c r="B499" s="14"/>
      <c r="C499" s="14"/>
      <c r="D499" s="14"/>
      <c r="E499" s="14"/>
      <c r="F499" s="14"/>
      <c r="G499" s="14"/>
      <c r="H499" s="14"/>
      <c r="I499" s="11"/>
      <c r="J499" s="14"/>
      <c r="K499" s="14"/>
      <c r="L499" s="14"/>
      <c r="M499" s="14"/>
      <c r="N499" s="14"/>
      <c r="O499" s="14"/>
      <c r="P499" s="14"/>
      <c r="Q499" s="14"/>
      <c r="R499" s="11"/>
      <c r="S499" s="14"/>
      <c r="T499" s="14"/>
      <c r="U499" s="14"/>
      <c r="V499" s="14"/>
      <c r="W499" s="14"/>
      <c r="X499" s="14"/>
      <c r="Y499" s="14"/>
      <c r="Z499" s="14"/>
      <c r="AA499" s="11"/>
      <c r="AB499" s="11"/>
      <c r="AC499" s="11"/>
      <c r="AD499" s="11"/>
      <c r="AE499" s="11"/>
      <c r="AF499" s="11"/>
    </row>
    <row r="500" spans="1:32" ht="2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</row>
    <row r="501" spans="1:32" ht="2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</row>
    <row r="502" spans="1:32" ht="2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</row>
    <row r="503" spans="1:32" ht="27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8"/>
      <c r="P503" s="8"/>
      <c r="Q503" s="7"/>
      <c r="R503" s="7"/>
      <c r="S503" s="7"/>
      <c r="T503" s="7"/>
      <c r="U503" s="7"/>
      <c r="V503" s="7"/>
      <c r="W503" s="7"/>
      <c r="X503" s="7"/>
      <c r="Y503" s="7"/>
      <c r="Z503" s="6"/>
      <c r="AA503" s="6"/>
      <c r="AB503" s="10"/>
      <c r="AC503" s="10"/>
      <c r="AD503" s="10"/>
      <c r="AE503" s="10"/>
      <c r="AF503" s="6"/>
    </row>
    <row r="505" spans="1:32" ht="27">
      <c r="I505" s="1" t="s">
        <v>0</v>
      </c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6"/>
      <c r="X505" s="6" t="str">
        <f>X469</f>
        <v>3-</v>
      </c>
      <c r="Y505" s="3">
        <f>Y469+1</f>
        <v>15</v>
      </c>
      <c r="Z505" s="3"/>
      <c r="AA505" s="4" t="s">
        <v>2</v>
      </c>
      <c r="AB505" s="5"/>
      <c r="AC505" s="5"/>
      <c r="AD505" s="5"/>
      <c r="AE505" s="5"/>
      <c r="AF505" s="6" t="str">
        <f>X505&amp;Y505</f>
        <v>3-15</v>
      </c>
    </row>
    <row r="506" spans="1:32" ht="27">
      <c r="A506" s="7" t="s">
        <v>9</v>
      </c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8"/>
      <c r="P506" s="8"/>
      <c r="Q506" s="7" t="s">
        <v>10</v>
      </c>
      <c r="R506" s="7"/>
      <c r="S506" s="7"/>
      <c r="T506" s="7"/>
      <c r="U506" s="7"/>
      <c r="V506" s="7"/>
      <c r="W506" s="7"/>
      <c r="X506" s="7"/>
      <c r="Y506" s="7"/>
      <c r="Z506" s="6"/>
      <c r="AA506" s="6"/>
      <c r="AB506" s="10"/>
      <c r="AC506" s="10"/>
      <c r="AD506" s="10"/>
      <c r="AE506" s="10"/>
      <c r="AF506" s="6"/>
    </row>
    <row r="507" spans="1:32" ht="27">
      <c r="A507" s="7" t="s">
        <v>11</v>
      </c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8"/>
      <c r="P507" s="8"/>
      <c r="Q507" s="7" t="s">
        <v>12</v>
      </c>
      <c r="R507" s="7"/>
      <c r="S507" s="7"/>
      <c r="T507" s="7"/>
      <c r="U507" s="7"/>
      <c r="V507" s="7"/>
      <c r="W507" s="7"/>
      <c r="X507" s="7"/>
      <c r="Y507" s="7"/>
      <c r="Z507" s="6"/>
      <c r="AA507" s="6"/>
      <c r="AB507" s="10"/>
      <c r="AC507" s="10"/>
      <c r="AD507" s="10"/>
      <c r="AE507" s="10"/>
      <c r="AF507" s="6"/>
    </row>
    <row r="509" spans="1:32" ht="21">
      <c r="A509" s="11"/>
      <c r="B509" s="11"/>
      <c r="C509" s="12">
        <f ca="1">AB509</f>
        <v>67</v>
      </c>
      <c r="D509" s="12"/>
      <c r="E509" s="12"/>
      <c r="F509" s="12"/>
      <c r="G509" s="12"/>
      <c r="H509" s="12"/>
      <c r="I509" s="11"/>
      <c r="J509" s="11"/>
      <c r="K509" s="11"/>
      <c r="L509" s="12">
        <f ca="1">AD509</f>
        <v>428</v>
      </c>
      <c r="M509" s="12"/>
      <c r="N509" s="12"/>
      <c r="O509" s="12"/>
      <c r="P509" s="12"/>
      <c r="Q509" s="12"/>
      <c r="R509" s="11"/>
      <c r="S509" s="11"/>
      <c r="T509" s="12">
        <f ca="1">AF509</f>
        <v>552</v>
      </c>
      <c r="U509" s="12"/>
      <c r="V509" s="12"/>
      <c r="W509" s="12"/>
      <c r="X509" s="12"/>
      <c r="Y509" s="12"/>
      <c r="Z509" s="12"/>
      <c r="AA509" s="11"/>
      <c r="AB509" s="11">
        <f ca="1">INT(RAND()*999+1)</f>
        <v>67</v>
      </c>
      <c r="AC509" s="11"/>
      <c r="AD509" s="11">
        <f ca="1">INT(RAND()*999+1)</f>
        <v>428</v>
      </c>
      <c r="AE509" s="11"/>
      <c r="AF509" s="11">
        <f ca="1">INT(RAND()*999+1)</f>
        <v>552</v>
      </c>
    </row>
    <row r="510" spans="1:32" ht="21.75" thickBot="1">
      <c r="A510" s="11" t="s">
        <v>7</v>
      </c>
      <c r="B510" s="11"/>
      <c r="C510" s="13">
        <f ca="1">AB510</f>
        <v>24</v>
      </c>
      <c r="D510" s="13"/>
      <c r="E510" s="13"/>
      <c r="F510" s="13"/>
      <c r="G510" s="13"/>
      <c r="H510" s="13"/>
      <c r="I510" s="11"/>
      <c r="J510" s="11" t="s">
        <v>7</v>
      </c>
      <c r="K510" s="11"/>
      <c r="L510" s="12">
        <f ca="1">AD510</f>
        <v>27</v>
      </c>
      <c r="M510" s="12"/>
      <c r="N510" s="12"/>
      <c r="O510" s="12"/>
      <c r="P510" s="12"/>
      <c r="Q510" s="12"/>
      <c r="R510" s="11"/>
      <c r="S510" s="11" t="s">
        <v>7</v>
      </c>
      <c r="T510" s="12">
        <f ca="1">AF510</f>
        <v>27</v>
      </c>
      <c r="U510" s="12"/>
      <c r="V510" s="12"/>
      <c r="W510" s="12"/>
      <c r="X510" s="12"/>
      <c r="Y510" s="12"/>
      <c r="Z510" s="12"/>
      <c r="AA510" s="11"/>
      <c r="AB510" s="11">
        <f ca="1">RANDBETWEEN(10,50)</f>
        <v>24</v>
      </c>
      <c r="AC510" s="11"/>
      <c r="AD510" s="11">
        <f ca="1">RANDBETWEEN(10,50)</f>
        <v>27</v>
      </c>
      <c r="AE510" s="11"/>
      <c r="AF510" s="11">
        <f ca="1">RANDBETWEEN(10,50)</f>
        <v>27</v>
      </c>
    </row>
    <row r="511" spans="1:32" ht="21">
      <c r="A511" s="14"/>
      <c r="B511" s="14"/>
      <c r="C511" s="14"/>
      <c r="D511" s="14"/>
      <c r="E511" s="14"/>
      <c r="F511" s="14"/>
      <c r="G511" s="14"/>
      <c r="H511" s="14"/>
      <c r="I511" s="11"/>
      <c r="J511" s="14"/>
      <c r="K511" s="14"/>
      <c r="L511" s="14"/>
      <c r="M511" s="14"/>
      <c r="N511" s="14"/>
      <c r="O511" s="14"/>
      <c r="P511" s="14"/>
      <c r="Q511" s="14"/>
      <c r="R511" s="11"/>
      <c r="S511" s="14"/>
      <c r="T511" s="14"/>
      <c r="U511" s="14"/>
      <c r="V511" s="14"/>
      <c r="W511" s="14"/>
      <c r="X511" s="14"/>
      <c r="Y511" s="14"/>
      <c r="Z511" s="14"/>
      <c r="AA511" s="11"/>
      <c r="AB511" s="15">
        <f ca="1">AB509*AB510</f>
        <v>1608</v>
      </c>
      <c r="AC511" s="11"/>
      <c r="AD511" s="15">
        <f ca="1">AD509*AD510</f>
        <v>11556</v>
      </c>
      <c r="AE511" s="11"/>
      <c r="AF511" s="15">
        <f ca="1">AF509*AF510</f>
        <v>14904</v>
      </c>
    </row>
    <row r="512" spans="1:32" ht="21">
      <c r="A512" s="16"/>
      <c r="B512" s="16"/>
      <c r="C512" s="16"/>
      <c r="D512" s="16"/>
      <c r="E512" s="16"/>
      <c r="F512" s="16"/>
      <c r="G512" s="16"/>
      <c r="H512" s="16"/>
      <c r="I512" s="11"/>
      <c r="J512" s="16"/>
      <c r="K512" s="16"/>
      <c r="L512" s="16"/>
      <c r="M512" s="16"/>
      <c r="N512" s="16"/>
      <c r="O512" s="16"/>
      <c r="P512" s="16"/>
      <c r="Q512" s="16"/>
      <c r="R512" s="11"/>
      <c r="S512" s="16"/>
      <c r="T512" s="16"/>
      <c r="U512" s="16"/>
      <c r="V512" s="16"/>
      <c r="W512" s="16"/>
      <c r="X512" s="16"/>
      <c r="Y512" s="16"/>
      <c r="Z512" s="16"/>
      <c r="AA512" s="11"/>
      <c r="AB512" s="11"/>
      <c r="AC512" s="11"/>
      <c r="AD512" s="11"/>
      <c r="AE512" s="11"/>
      <c r="AF512" s="11"/>
    </row>
    <row r="513" spans="1:32" ht="21.75" thickBot="1">
      <c r="A513" s="17"/>
      <c r="B513" s="17"/>
      <c r="C513" s="17"/>
      <c r="D513" s="17"/>
      <c r="E513" s="17"/>
      <c r="F513" s="17"/>
      <c r="G513" s="17"/>
      <c r="H513" s="17"/>
      <c r="I513" s="11"/>
      <c r="J513" s="17"/>
      <c r="K513" s="17"/>
      <c r="L513" s="17"/>
      <c r="M513" s="17"/>
      <c r="N513" s="17"/>
      <c r="O513" s="17"/>
      <c r="P513" s="17"/>
      <c r="Q513" s="17"/>
      <c r="R513" s="11"/>
      <c r="S513" s="17"/>
      <c r="T513" s="17"/>
      <c r="U513" s="17"/>
      <c r="V513" s="17"/>
      <c r="W513" s="17"/>
      <c r="X513" s="17"/>
      <c r="Y513" s="17"/>
      <c r="Z513" s="17"/>
      <c r="AA513" s="11"/>
      <c r="AB513" s="11"/>
      <c r="AC513" s="11"/>
      <c r="AD513" s="11"/>
      <c r="AE513" s="11"/>
      <c r="AF513" s="11"/>
    </row>
    <row r="514" spans="1:32" ht="21">
      <c r="A514" s="14"/>
      <c r="B514" s="14"/>
      <c r="C514" s="14"/>
      <c r="D514" s="14"/>
      <c r="E514" s="14"/>
      <c r="F514" s="14"/>
      <c r="G514" s="14"/>
      <c r="H514" s="14"/>
      <c r="I514" s="11"/>
      <c r="J514" s="14"/>
      <c r="K514" s="14"/>
      <c r="L514" s="14"/>
      <c r="M514" s="14"/>
      <c r="N514" s="14"/>
      <c r="O514" s="14"/>
      <c r="P514" s="14"/>
      <c r="Q514" s="14"/>
      <c r="R514" s="11"/>
      <c r="S514" s="14"/>
      <c r="T514" s="14"/>
      <c r="U514" s="14"/>
      <c r="V514" s="14"/>
      <c r="W514" s="14"/>
      <c r="X514" s="14"/>
      <c r="Y514" s="14"/>
      <c r="Z514" s="14"/>
      <c r="AA514" s="11"/>
      <c r="AB514" s="11"/>
      <c r="AC514" s="11"/>
      <c r="AD514" s="11"/>
      <c r="AE514" s="11"/>
      <c r="AF514" s="11"/>
    </row>
    <row r="515" spans="1:32" ht="2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</row>
    <row r="516" spans="1:32" ht="21">
      <c r="A516" s="11"/>
      <c r="B516" s="11"/>
      <c r="C516" s="12">
        <f ca="1">AB516</f>
        <v>321</v>
      </c>
      <c r="D516" s="12"/>
      <c r="E516" s="12"/>
      <c r="F516" s="12"/>
      <c r="G516" s="12"/>
      <c r="H516" s="12"/>
      <c r="I516" s="11"/>
      <c r="J516" s="11"/>
      <c r="K516" s="11"/>
      <c r="L516" s="12">
        <f ca="1">AD516</f>
        <v>153</v>
      </c>
      <c r="M516" s="12"/>
      <c r="N516" s="12"/>
      <c r="O516" s="12"/>
      <c r="P516" s="12"/>
      <c r="Q516" s="12"/>
      <c r="R516" s="11"/>
      <c r="S516" s="11"/>
      <c r="T516" s="11"/>
      <c r="U516" s="12">
        <f ca="1">AF516</f>
        <v>816</v>
      </c>
      <c r="V516" s="12"/>
      <c r="W516" s="12"/>
      <c r="X516" s="12"/>
      <c r="Y516" s="12"/>
      <c r="Z516" s="12"/>
      <c r="AA516" s="11"/>
      <c r="AB516" s="11">
        <f ca="1">INT(RAND()*999+1)</f>
        <v>321</v>
      </c>
      <c r="AC516" s="11"/>
      <c r="AD516" s="11">
        <f ca="1">INT(RAND()*999+1)</f>
        <v>153</v>
      </c>
      <c r="AE516" s="11"/>
      <c r="AF516" s="11">
        <f ca="1">INT(RAND()*999+1)</f>
        <v>816</v>
      </c>
    </row>
    <row r="517" spans="1:32" ht="21.75" thickBot="1">
      <c r="A517" s="11" t="s">
        <v>7</v>
      </c>
      <c r="B517" s="11"/>
      <c r="C517" s="13">
        <f ca="1">AB517</f>
        <v>24</v>
      </c>
      <c r="D517" s="13"/>
      <c r="E517" s="13"/>
      <c r="F517" s="13"/>
      <c r="G517" s="13"/>
      <c r="H517" s="13"/>
      <c r="I517" s="11"/>
      <c r="J517" s="11" t="s">
        <v>7</v>
      </c>
      <c r="K517" s="11"/>
      <c r="L517" s="13">
        <f ca="1">AD517</f>
        <v>44</v>
      </c>
      <c r="M517" s="13"/>
      <c r="N517" s="13"/>
      <c r="O517" s="13"/>
      <c r="P517" s="13"/>
      <c r="Q517" s="13"/>
      <c r="R517" s="11"/>
      <c r="S517" s="11" t="s">
        <v>7</v>
      </c>
      <c r="T517" s="11"/>
      <c r="U517" s="13">
        <f ca="1">AF517</f>
        <v>29</v>
      </c>
      <c r="V517" s="13"/>
      <c r="W517" s="13"/>
      <c r="X517" s="13"/>
      <c r="Y517" s="13"/>
      <c r="Z517" s="13"/>
      <c r="AA517" s="11"/>
      <c r="AB517" s="11">
        <f ca="1">RANDBETWEEN(10,50)</f>
        <v>24</v>
      </c>
      <c r="AC517" s="11"/>
      <c r="AD517" s="11">
        <f ca="1">RANDBETWEEN(10,50)</f>
        <v>44</v>
      </c>
      <c r="AE517" s="11"/>
      <c r="AF517" s="11">
        <f ca="1">RANDBETWEEN(10,50)</f>
        <v>29</v>
      </c>
    </row>
    <row r="518" spans="1:32" ht="21">
      <c r="A518" s="14"/>
      <c r="B518" s="14"/>
      <c r="C518" s="14"/>
      <c r="D518" s="14"/>
      <c r="E518" s="14"/>
      <c r="F518" s="14"/>
      <c r="G518" s="14"/>
      <c r="H518" s="14"/>
      <c r="I518" s="11"/>
      <c r="J518" s="14"/>
      <c r="K518" s="14"/>
      <c r="L518" s="14"/>
      <c r="M518" s="14"/>
      <c r="N518" s="14"/>
      <c r="O518" s="14"/>
      <c r="P518" s="14"/>
      <c r="Q518" s="14"/>
      <c r="R518" s="11"/>
      <c r="S518" s="14"/>
      <c r="T518" s="14"/>
      <c r="U518" s="14"/>
      <c r="V518" s="14"/>
      <c r="W518" s="14"/>
      <c r="X518" s="14"/>
      <c r="Y518" s="14"/>
      <c r="Z518" s="14"/>
      <c r="AA518" s="11"/>
      <c r="AB518" s="15">
        <f ca="1">AB516*AB517</f>
        <v>7704</v>
      </c>
      <c r="AC518" s="11"/>
      <c r="AD518" s="15">
        <f ca="1">AD516*AD517</f>
        <v>6732</v>
      </c>
      <c r="AE518" s="11"/>
      <c r="AF518" s="15">
        <f ca="1">AF516*AF517</f>
        <v>23664</v>
      </c>
    </row>
    <row r="519" spans="1:32" ht="21">
      <c r="A519" s="16"/>
      <c r="B519" s="16"/>
      <c r="C519" s="16"/>
      <c r="D519" s="16"/>
      <c r="E519" s="16"/>
      <c r="F519" s="16"/>
      <c r="G519" s="16"/>
      <c r="H519" s="16"/>
      <c r="I519" s="11"/>
      <c r="J519" s="16"/>
      <c r="K519" s="16"/>
      <c r="L519" s="16"/>
      <c r="M519" s="16"/>
      <c r="N519" s="16"/>
      <c r="O519" s="16"/>
      <c r="P519" s="16"/>
      <c r="Q519" s="16"/>
      <c r="R519" s="11"/>
      <c r="S519" s="16"/>
      <c r="T519" s="16"/>
      <c r="U519" s="16"/>
      <c r="V519" s="16"/>
      <c r="W519" s="16"/>
      <c r="X519" s="16"/>
      <c r="Y519" s="16"/>
      <c r="Z519" s="16"/>
      <c r="AA519" s="11"/>
      <c r="AB519" s="11"/>
      <c r="AC519" s="11"/>
      <c r="AD519" s="11"/>
      <c r="AE519" s="11"/>
      <c r="AF519" s="11"/>
    </row>
    <row r="520" spans="1:32" ht="21.75" thickBot="1">
      <c r="A520" s="17"/>
      <c r="B520" s="17"/>
      <c r="C520" s="17"/>
      <c r="D520" s="17"/>
      <c r="E520" s="17"/>
      <c r="F520" s="17"/>
      <c r="G520" s="17"/>
      <c r="H520" s="17"/>
      <c r="I520" s="11"/>
      <c r="J520" s="17"/>
      <c r="K520" s="17"/>
      <c r="L520" s="17"/>
      <c r="M520" s="17"/>
      <c r="N520" s="17"/>
      <c r="O520" s="17"/>
      <c r="P520" s="17"/>
      <c r="Q520" s="17"/>
      <c r="R520" s="11"/>
      <c r="S520" s="17"/>
      <c r="T520" s="17"/>
      <c r="U520" s="17"/>
      <c r="V520" s="17"/>
      <c r="W520" s="17"/>
      <c r="X520" s="17"/>
      <c r="Y520" s="17"/>
      <c r="Z520" s="17"/>
      <c r="AA520" s="11"/>
      <c r="AB520" s="11"/>
      <c r="AC520" s="11"/>
      <c r="AD520" s="11"/>
      <c r="AE520" s="11"/>
      <c r="AF520" s="11"/>
    </row>
    <row r="521" spans="1:32" ht="21">
      <c r="A521" s="14"/>
      <c r="B521" s="14"/>
      <c r="C521" s="14"/>
      <c r="D521" s="14"/>
      <c r="E521" s="14"/>
      <c r="F521" s="14"/>
      <c r="G521" s="14"/>
      <c r="H521" s="14"/>
      <c r="I521" s="11"/>
      <c r="J521" s="14"/>
      <c r="K521" s="14"/>
      <c r="L521" s="14"/>
      <c r="M521" s="14"/>
      <c r="N521" s="14"/>
      <c r="O521" s="14"/>
      <c r="P521" s="14"/>
      <c r="Q521" s="14"/>
      <c r="R521" s="11"/>
      <c r="S521" s="14"/>
      <c r="T521" s="14"/>
      <c r="U521" s="14"/>
      <c r="V521" s="14"/>
      <c r="W521" s="14"/>
      <c r="X521" s="14"/>
      <c r="Y521" s="14"/>
      <c r="Z521" s="14"/>
      <c r="AA521" s="11"/>
      <c r="AB521" s="11"/>
      <c r="AC521" s="11"/>
      <c r="AD521" s="11"/>
      <c r="AE521" s="11"/>
      <c r="AF521" s="11"/>
    </row>
    <row r="522" spans="1:32" ht="2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</row>
    <row r="523" spans="1:32" ht="21">
      <c r="A523" s="11"/>
      <c r="B523" s="11"/>
      <c r="C523" s="12">
        <f ca="1">AB523</f>
        <v>4640</v>
      </c>
      <c r="D523" s="12"/>
      <c r="E523" s="12"/>
      <c r="F523" s="12"/>
      <c r="G523" s="12"/>
      <c r="H523" s="12"/>
      <c r="I523" s="11"/>
      <c r="J523" s="11"/>
      <c r="K523" s="11"/>
      <c r="L523" s="12">
        <f ca="1">AD523</f>
        <v>2323</v>
      </c>
      <c r="M523" s="12"/>
      <c r="N523" s="12"/>
      <c r="O523" s="12"/>
      <c r="P523" s="12"/>
      <c r="Q523" s="12"/>
      <c r="R523" s="11"/>
      <c r="S523" s="11"/>
      <c r="T523" s="11"/>
      <c r="U523" s="12">
        <f ca="1">AF523</f>
        <v>5684</v>
      </c>
      <c r="V523" s="12"/>
      <c r="W523" s="12"/>
      <c r="X523" s="12"/>
      <c r="Y523" s="12"/>
      <c r="Z523" s="12"/>
      <c r="AA523" s="11"/>
      <c r="AB523" s="11">
        <f ca="1">INT(RAND()*9999+1)</f>
        <v>4640</v>
      </c>
      <c r="AC523" s="11"/>
      <c r="AD523" s="11">
        <f ca="1">INT(RAND()*9999+1)</f>
        <v>2323</v>
      </c>
      <c r="AE523" s="11"/>
      <c r="AF523" s="11">
        <f ca="1">INT(RAND()*9999+1)</f>
        <v>5684</v>
      </c>
    </row>
    <row r="524" spans="1:32" ht="21.75" thickBot="1">
      <c r="A524" s="11" t="s">
        <v>7</v>
      </c>
      <c r="B524" s="11"/>
      <c r="C524" s="13">
        <f ca="1">AB524</f>
        <v>38</v>
      </c>
      <c r="D524" s="13"/>
      <c r="E524" s="13"/>
      <c r="F524" s="13"/>
      <c r="G524" s="13"/>
      <c r="H524" s="13"/>
      <c r="I524" s="11"/>
      <c r="J524" s="11" t="s">
        <v>7</v>
      </c>
      <c r="K524" s="11"/>
      <c r="L524" s="13">
        <f ca="1">AD524</f>
        <v>13</v>
      </c>
      <c r="M524" s="13"/>
      <c r="N524" s="13"/>
      <c r="O524" s="13"/>
      <c r="P524" s="13"/>
      <c r="Q524" s="13"/>
      <c r="R524" s="11"/>
      <c r="S524" s="11" t="s">
        <v>7</v>
      </c>
      <c r="T524" s="11"/>
      <c r="U524" s="13">
        <f ca="1">AF524</f>
        <v>31</v>
      </c>
      <c r="V524" s="13"/>
      <c r="W524" s="13"/>
      <c r="X524" s="13"/>
      <c r="Y524" s="13"/>
      <c r="Z524" s="13"/>
      <c r="AA524" s="11"/>
      <c r="AB524" s="11">
        <f ca="1">RANDBETWEEN(10,50)</f>
        <v>38</v>
      </c>
      <c r="AC524" s="11"/>
      <c r="AD524" s="11">
        <f ca="1">RANDBETWEEN(10,50)</f>
        <v>13</v>
      </c>
      <c r="AE524" s="11"/>
      <c r="AF524" s="11">
        <f ca="1">RANDBETWEEN(10,50)</f>
        <v>31</v>
      </c>
    </row>
    <row r="525" spans="1:32" ht="21">
      <c r="A525" s="14"/>
      <c r="B525" s="14"/>
      <c r="C525" s="14"/>
      <c r="D525" s="14"/>
      <c r="E525" s="14"/>
      <c r="F525" s="14"/>
      <c r="G525" s="14"/>
      <c r="H525" s="14"/>
      <c r="I525" s="11"/>
      <c r="J525" s="14"/>
      <c r="K525" s="14"/>
      <c r="L525" s="14"/>
      <c r="M525" s="14"/>
      <c r="N525" s="14"/>
      <c r="O525" s="14"/>
      <c r="P525" s="14"/>
      <c r="Q525" s="14"/>
      <c r="R525" s="11"/>
      <c r="S525" s="14"/>
      <c r="T525" s="14"/>
      <c r="U525" s="14"/>
      <c r="V525" s="14"/>
      <c r="W525" s="14"/>
      <c r="X525" s="14"/>
      <c r="Y525" s="14"/>
      <c r="Z525" s="14"/>
      <c r="AA525" s="11"/>
      <c r="AB525" s="15">
        <f ca="1">AB523*AB524</f>
        <v>176320</v>
      </c>
      <c r="AC525" s="11"/>
      <c r="AD525" s="15">
        <f ca="1">AD523*AD524</f>
        <v>30199</v>
      </c>
      <c r="AE525" s="11"/>
      <c r="AF525" s="15">
        <f ca="1">AF523*AF524</f>
        <v>176204</v>
      </c>
    </row>
    <row r="526" spans="1:32" ht="21">
      <c r="A526" s="18"/>
      <c r="B526" s="18"/>
      <c r="C526" s="18"/>
      <c r="D526" s="18"/>
      <c r="E526" s="18"/>
      <c r="F526" s="18"/>
      <c r="G526" s="18"/>
      <c r="H526" s="18"/>
      <c r="I526" s="11"/>
      <c r="J526" s="18"/>
      <c r="K526" s="18"/>
      <c r="L526" s="18"/>
      <c r="M526" s="18"/>
      <c r="N526" s="18"/>
      <c r="O526" s="18"/>
      <c r="P526" s="18"/>
      <c r="Q526" s="18"/>
      <c r="R526" s="11"/>
      <c r="S526" s="18"/>
      <c r="T526" s="18"/>
      <c r="U526" s="18"/>
      <c r="V526" s="18"/>
      <c r="W526" s="18"/>
      <c r="X526" s="18"/>
      <c r="Y526" s="18"/>
      <c r="Z526" s="18"/>
      <c r="AA526" s="11"/>
      <c r="AB526" s="11"/>
      <c r="AC526" s="11"/>
      <c r="AD526" s="11"/>
      <c r="AE526" s="11"/>
      <c r="AF526" s="11"/>
    </row>
    <row r="527" spans="1:32" ht="21.75" thickBot="1">
      <c r="A527" s="17"/>
      <c r="B527" s="17"/>
      <c r="C527" s="17"/>
      <c r="D527" s="17"/>
      <c r="E527" s="17"/>
      <c r="F527" s="17"/>
      <c r="G527" s="17"/>
      <c r="H527" s="17"/>
      <c r="I527" s="11"/>
      <c r="J527" s="17"/>
      <c r="K527" s="17"/>
      <c r="L527" s="17"/>
      <c r="M527" s="17"/>
      <c r="N527" s="17"/>
      <c r="O527" s="17"/>
      <c r="P527" s="17"/>
      <c r="Q527" s="17"/>
      <c r="R527" s="11"/>
      <c r="S527" s="17"/>
      <c r="T527" s="17"/>
      <c r="U527" s="17"/>
      <c r="V527" s="17"/>
      <c r="W527" s="17"/>
      <c r="X527" s="17"/>
      <c r="Y527" s="17"/>
      <c r="Z527" s="17"/>
      <c r="AA527" s="11"/>
      <c r="AB527" s="11"/>
      <c r="AC527" s="11"/>
      <c r="AD527" s="11"/>
      <c r="AE527" s="11"/>
      <c r="AF527" s="11"/>
    </row>
    <row r="528" spans="1:32" ht="21">
      <c r="A528" s="14"/>
      <c r="B528" s="14"/>
      <c r="C528" s="14"/>
      <c r="D528" s="14"/>
      <c r="E528" s="14"/>
      <c r="F528" s="14"/>
      <c r="G528" s="14"/>
      <c r="H528" s="14"/>
      <c r="I528" s="11"/>
      <c r="J528" s="14"/>
      <c r="K528" s="14"/>
      <c r="L528" s="14"/>
      <c r="M528" s="14"/>
      <c r="N528" s="14"/>
      <c r="O528" s="14"/>
      <c r="P528" s="14"/>
      <c r="Q528" s="14"/>
      <c r="R528" s="11"/>
      <c r="S528" s="14"/>
      <c r="T528" s="14"/>
      <c r="U528" s="14"/>
      <c r="V528" s="14"/>
      <c r="W528" s="14"/>
      <c r="X528" s="14"/>
      <c r="Y528" s="14"/>
      <c r="Z528" s="14"/>
      <c r="AA528" s="11"/>
      <c r="AB528" s="11"/>
      <c r="AC528" s="11"/>
      <c r="AD528" s="11"/>
      <c r="AE528" s="11"/>
      <c r="AF528" s="11"/>
    </row>
    <row r="529" spans="1:32" ht="2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</row>
    <row r="530" spans="1:32" ht="21">
      <c r="A530" s="11"/>
      <c r="B530" s="11"/>
      <c r="C530" s="12">
        <f ca="1">AB530</f>
        <v>4337</v>
      </c>
      <c r="D530" s="12"/>
      <c r="E530" s="12"/>
      <c r="F530" s="12"/>
      <c r="G530" s="12"/>
      <c r="H530" s="12"/>
      <c r="I530" s="11"/>
      <c r="J530" s="11"/>
      <c r="K530" s="11"/>
      <c r="L530" s="12">
        <f ca="1">AD530</f>
        <v>5591</v>
      </c>
      <c r="M530" s="12"/>
      <c r="N530" s="12"/>
      <c r="O530" s="12"/>
      <c r="P530" s="12"/>
      <c r="Q530" s="12"/>
      <c r="R530" s="11"/>
      <c r="S530" s="11"/>
      <c r="T530" s="11"/>
      <c r="U530" s="12">
        <f ca="1">AF530</f>
        <v>1700</v>
      </c>
      <c r="V530" s="12"/>
      <c r="W530" s="12"/>
      <c r="X530" s="12"/>
      <c r="Y530" s="12"/>
      <c r="Z530" s="12"/>
      <c r="AA530" s="11"/>
      <c r="AB530" s="11">
        <f ca="1">INT(RAND()*9999+1)</f>
        <v>4337</v>
      </c>
      <c r="AC530" s="11"/>
      <c r="AD530" s="11">
        <f ca="1">INT(RAND()*9999+1)</f>
        <v>5591</v>
      </c>
      <c r="AE530" s="11"/>
      <c r="AF530" s="11">
        <f ca="1">INT(RAND()*9999+1)</f>
        <v>1700</v>
      </c>
    </row>
    <row r="531" spans="1:32" ht="21.75" thickBot="1">
      <c r="A531" s="11" t="s">
        <v>7</v>
      </c>
      <c r="B531" s="11"/>
      <c r="C531" s="13">
        <f ca="1">AB531</f>
        <v>33</v>
      </c>
      <c r="D531" s="13"/>
      <c r="E531" s="13"/>
      <c r="F531" s="13"/>
      <c r="G531" s="13"/>
      <c r="H531" s="13"/>
      <c r="I531" s="11"/>
      <c r="J531" s="11" t="s">
        <v>7</v>
      </c>
      <c r="K531" s="11"/>
      <c r="L531" s="13">
        <f ca="1">AD531</f>
        <v>47</v>
      </c>
      <c r="M531" s="13"/>
      <c r="N531" s="13"/>
      <c r="O531" s="13"/>
      <c r="P531" s="13"/>
      <c r="Q531" s="13"/>
      <c r="R531" s="11"/>
      <c r="S531" s="11" t="s">
        <v>7</v>
      </c>
      <c r="T531" s="11"/>
      <c r="U531" s="13">
        <f ca="1">AF531</f>
        <v>18</v>
      </c>
      <c r="V531" s="13"/>
      <c r="W531" s="13"/>
      <c r="X531" s="13"/>
      <c r="Y531" s="13"/>
      <c r="Z531" s="13"/>
      <c r="AA531" s="11"/>
      <c r="AB531" s="11">
        <f ca="1">RANDBETWEEN(10,50)</f>
        <v>33</v>
      </c>
      <c r="AC531" s="11"/>
      <c r="AD531" s="11">
        <f ca="1">RANDBETWEEN(10,50)</f>
        <v>47</v>
      </c>
      <c r="AE531" s="11"/>
      <c r="AF531" s="11">
        <f ca="1">RANDBETWEEN(10,50)</f>
        <v>18</v>
      </c>
    </row>
    <row r="532" spans="1:32" ht="21">
      <c r="A532" s="14"/>
      <c r="B532" s="14"/>
      <c r="C532" s="14"/>
      <c r="D532" s="14"/>
      <c r="E532" s="14"/>
      <c r="F532" s="14"/>
      <c r="G532" s="14"/>
      <c r="H532" s="14"/>
      <c r="I532" s="11"/>
      <c r="J532" s="14"/>
      <c r="K532" s="14"/>
      <c r="L532" s="14"/>
      <c r="M532" s="14"/>
      <c r="N532" s="14"/>
      <c r="O532" s="14"/>
      <c r="P532" s="14"/>
      <c r="Q532" s="14"/>
      <c r="R532" s="11"/>
      <c r="S532" s="14"/>
      <c r="T532" s="14"/>
      <c r="U532" s="14"/>
      <c r="V532" s="14"/>
      <c r="W532" s="14"/>
      <c r="X532" s="14"/>
      <c r="Y532" s="14"/>
      <c r="Z532" s="14"/>
      <c r="AA532" s="11"/>
      <c r="AB532" s="15">
        <f ca="1">AB530*AB531</f>
        <v>143121</v>
      </c>
      <c r="AC532" s="11"/>
      <c r="AD532" s="15">
        <f ca="1">AD530*AD531</f>
        <v>262777</v>
      </c>
      <c r="AE532" s="11"/>
      <c r="AF532" s="15">
        <f ca="1">AF530*AF531</f>
        <v>30600</v>
      </c>
    </row>
    <row r="533" spans="1:32" ht="21">
      <c r="A533" s="16"/>
      <c r="B533" s="16"/>
      <c r="C533" s="16"/>
      <c r="D533" s="16"/>
      <c r="E533" s="16"/>
      <c r="F533" s="16"/>
      <c r="G533" s="16"/>
      <c r="H533" s="16"/>
      <c r="I533" s="11"/>
      <c r="J533" s="16"/>
      <c r="K533" s="16"/>
      <c r="L533" s="16"/>
      <c r="M533" s="16"/>
      <c r="N533" s="16"/>
      <c r="O533" s="16"/>
      <c r="P533" s="16"/>
      <c r="Q533" s="16"/>
      <c r="R533" s="11"/>
      <c r="S533" s="16"/>
      <c r="T533" s="16"/>
      <c r="U533" s="16"/>
      <c r="V533" s="16"/>
      <c r="W533" s="16"/>
      <c r="X533" s="16"/>
      <c r="Y533" s="16"/>
      <c r="Z533" s="16"/>
      <c r="AA533" s="11"/>
      <c r="AB533" s="11"/>
      <c r="AC533" s="11"/>
      <c r="AD533" s="11"/>
      <c r="AE533" s="11"/>
      <c r="AF533" s="11"/>
    </row>
    <row r="534" spans="1:32" ht="21.75" thickBot="1">
      <c r="A534" s="17"/>
      <c r="B534" s="17"/>
      <c r="C534" s="17"/>
      <c r="D534" s="17"/>
      <c r="E534" s="17"/>
      <c r="F534" s="17"/>
      <c r="G534" s="17"/>
      <c r="H534" s="17"/>
      <c r="I534" s="11"/>
      <c r="J534" s="17"/>
      <c r="K534" s="17"/>
      <c r="L534" s="17"/>
      <c r="M534" s="17"/>
      <c r="N534" s="17"/>
      <c r="O534" s="17"/>
      <c r="P534" s="17"/>
      <c r="Q534" s="17"/>
      <c r="R534" s="11"/>
      <c r="S534" s="17"/>
      <c r="T534" s="17"/>
      <c r="U534" s="17"/>
      <c r="V534" s="17"/>
      <c r="W534" s="17"/>
      <c r="X534" s="17"/>
      <c r="Y534" s="17"/>
      <c r="Z534" s="17"/>
      <c r="AA534" s="11"/>
      <c r="AB534" s="11"/>
      <c r="AC534" s="11"/>
      <c r="AD534" s="11"/>
      <c r="AE534" s="11"/>
      <c r="AF534" s="11"/>
    </row>
    <row r="535" spans="1:32" ht="21">
      <c r="A535" s="14"/>
      <c r="B535" s="14"/>
      <c r="C535" s="14"/>
      <c r="D535" s="14"/>
      <c r="E535" s="14"/>
      <c r="F535" s="14"/>
      <c r="G535" s="14"/>
      <c r="H535" s="14"/>
      <c r="I535" s="11"/>
      <c r="J535" s="14"/>
      <c r="K535" s="14"/>
      <c r="L535" s="14"/>
      <c r="M535" s="14"/>
      <c r="N535" s="14"/>
      <c r="O535" s="14"/>
      <c r="P535" s="14"/>
      <c r="Q535" s="14"/>
      <c r="R535" s="11"/>
      <c r="S535" s="14"/>
      <c r="T535" s="14"/>
      <c r="U535" s="14"/>
      <c r="V535" s="14"/>
      <c r="W535" s="14"/>
      <c r="X535" s="14"/>
      <c r="Y535" s="14"/>
      <c r="Z535" s="14"/>
      <c r="AA535" s="11"/>
      <c r="AB535" s="11"/>
      <c r="AC535" s="11"/>
      <c r="AD535" s="11"/>
      <c r="AE535" s="11"/>
      <c r="AF535" s="11"/>
    </row>
    <row r="536" spans="1:32" ht="2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</row>
    <row r="537" spans="1:32" ht="2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</row>
    <row r="538" spans="1:32" ht="2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</row>
    <row r="539" spans="1:32" ht="27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8"/>
      <c r="P539" s="8"/>
      <c r="Q539" s="7"/>
      <c r="R539" s="7"/>
      <c r="S539" s="7"/>
      <c r="T539" s="7"/>
      <c r="U539" s="7"/>
      <c r="V539" s="7"/>
      <c r="W539" s="7"/>
      <c r="X539" s="7"/>
      <c r="Y539" s="7"/>
      <c r="Z539" s="6"/>
      <c r="AA539" s="6"/>
      <c r="AB539" s="10"/>
      <c r="AC539" s="10"/>
      <c r="AD539" s="10"/>
      <c r="AE539" s="10"/>
      <c r="AF539" s="6"/>
    </row>
    <row r="541" spans="1:32" ht="27">
      <c r="I541" s="1" t="s">
        <v>0</v>
      </c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6"/>
      <c r="X541" s="6" t="str">
        <f>X505</f>
        <v>3-</v>
      </c>
      <c r="Y541" s="3">
        <f>Y505+1</f>
        <v>16</v>
      </c>
      <c r="Z541" s="3"/>
      <c r="AA541" s="4" t="s">
        <v>2</v>
      </c>
      <c r="AB541" s="5"/>
      <c r="AC541" s="5"/>
      <c r="AD541" s="5"/>
      <c r="AE541" s="5"/>
      <c r="AF541" s="6" t="str">
        <f>X541&amp;Y541</f>
        <v>3-16</v>
      </c>
    </row>
    <row r="542" spans="1:32" ht="27">
      <c r="A542" s="7" t="s">
        <v>9</v>
      </c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8"/>
      <c r="P542" s="8"/>
      <c r="Q542" s="7" t="s">
        <v>10</v>
      </c>
      <c r="R542" s="7"/>
      <c r="S542" s="7"/>
      <c r="T542" s="7"/>
      <c r="U542" s="7"/>
      <c r="V542" s="7"/>
      <c r="W542" s="7"/>
      <c r="X542" s="7"/>
      <c r="Y542" s="7"/>
      <c r="Z542" s="6"/>
      <c r="AA542" s="6"/>
      <c r="AB542" s="10"/>
      <c r="AC542" s="10"/>
      <c r="AD542" s="10"/>
      <c r="AE542" s="10"/>
      <c r="AF542" s="6"/>
    </row>
    <row r="543" spans="1:32" ht="27">
      <c r="A543" s="7" t="s">
        <v>11</v>
      </c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8"/>
      <c r="P543" s="8"/>
      <c r="Q543" s="7" t="s">
        <v>12</v>
      </c>
      <c r="R543" s="7"/>
      <c r="S543" s="7"/>
      <c r="T543" s="7"/>
      <c r="U543" s="7"/>
      <c r="V543" s="7"/>
      <c r="W543" s="7"/>
      <c r="X543" s="7"/>
      <c r="Y543" s="7"/>
      <c r="Z543" s="6"/>
      <c r="AA543" s="6"/>
      <c r="AB543" s="10"/>
      <c r="AC543" s="10"/>
      <c r="AD543" s="10"/>
      <c r="AE543" s="10"/>
      <c r="AF543" s="6"/>
    </row>
    <row r="545" spans="1:32" ht="21">
      <c r="A545" s="11"/>
      <c r="B545" s="11"/>
      <c r="C545" s="12">
        <f ca="1">AB545</f>
        <v>98</v>
      </c>
      <c r="D545" s="12"/>
      <c r="E545" s="12"/>
      <c r="F545" s="12"/>
      <c r="G545" s="12"/>
      <c r="H545" s="12"/>
      <c r="I545" s="11"/>
      <c r="J545" s="11"/>
      <c r="K545" s="11"/>
      <c r="L545" s="12">
        <f ca="1">AD545</f>
        <v>453</v>
      </c>
      <c r="M545" s="12"/>
      <c r="N545" s="12"/>
      <c r="O545" s="12"/>
      <c r="P545" s="12"/>
      <c r="Q545" s="12"/>
      <c r="R545" s="11"/>
      <c r="S545" s="11"/>
      <c r="T545" s="12">
        <f ca="1">AF545</f>
        <v>596</v>
      </c>
      <c r="U545" s="12"/>
      <c r="V545" s="12"/>
      <c r="W545" s="12"/>
      <c r="X545" s="12"/>
      <c r="Y545" s="12"/>
      <c r="Z545" s="12"/>
      <c r="AA545" s="11"/>
      <c r="AB545" s="11">
        <f ca="1">INT(RAND()*999+1)</f>
        <v>98</v>
      </c>
      <c r="AC545" s="11"/>
      <c r="AD545" s="11">
        <f ca="1">INT(RAND()*999+1)</f>
        <v>453</v>
      </c>
      <c r="AE545" s="11"/>
      <c r="AF545" s="11">
        <f ca="1">INT(RAND()*999+1)</f>
        <v>596</v>
      </c>
    </row>
    <row r="546" spans="1:32" ht="21.75" thickBot="1">
      <c r="A546" s="11" t="s">
        <v>7</v>
      </c>
      <c r="B546" s="11"/>
      <c r="C546" s="13">
        <f ca="1">AB546</f>
        <v>18</v>
      </c>
      <c r="D546" s="13"/>
      <c r="E546" s="13"/>
      <c r="F546" s="13"/>
      <c r="G546" s="13"/>
      <c r="H546" s="13"/>
      <c r="I546" s="11"/>
      <c r="J546" s="11" t="s">
        <v>7</v>
      </c>
      <c r="K546" s="11"/>
      <c r="L546" s="12">
        <f ca="1">AD546</f>
        <v>16</v>
      </c>
      <c r="M546" s="12"/>
      <c r="N546" s="12"/>
      <c r="O546" s="12"/>
      <c r="P546" s="12"/>
      <c r="Q546" s="12"/>
      <c r="R546" s="11"/>
      <c r="S546" s="11" t="s">
        <v>7</v>
      </c>
      <c r="T546" s="12">
        <f ca="1">AF546</f>
        <v>40</v>
      </c>
      <c r="U546" s="12"/>
      <c r="V546" s="12"/>
      <c r="W546" s="12"/>
      <c r="X546" s="12"/>
      <c r="Y546" s="12"/>
      <c r="Z546" s="12"/>
      <c r="AA546" s="11"/>
      <c r="AB546" s="11">
        <f ca="1">RANDBETWEEN(10,50)</f>
        <v>18</v>
      </c>
      <c r="AC546" s="11"/>
      <c r="AD546" s="11">
        <f ca="1">RANDBETWEEN(10,50)</f>
        <v>16</v>
      </c>
      <c r="AE546" s="11"/>
      <c r="AF546" s="11">
        <f ca="1">RANDBETWEEN(10,50)</f>
        <v>40</v>
      </c>
    </row>
    <row r="547" spans="1:32" ht="21">
      <c r="A547" s="14"/>
      <c r="B547" s="14"/>
      <c r="C547" s="14"/>
      <c r="D547" s="14"/>
      <c r="E547" s="14"/>
      <c r="F547" s="14"/>
      <c r="G547" s="14"/>
      <c r="H547" s="14"/>
      <c r="I547" s="11"/>
      <c r="J547" s="14"/>
      <c r="K547" s="14"/>
      <c r="L547" s="14"/>
      <c r="M547" s="14"/>
      <c r="N547" s="14"/>
      <c r="O547" s="14"/>
      <c r="P547" s="14"/>
      <c r="Q547" s="14"/>
      <c r="R547" s="11"/>
      <c r="S547" s="14"/>
      <c r="T547" s="14"/>
      <c r="U547" s="14"/>
      <c r="V547" s="14"/>
      <c r="W547" s="14"/>
      <c r="X547" s="14"/>
      <c r="Y547" s="14"/>
      <c r="Z547" s="14"/>
      <c r="AA547" s="11"/>
      <c r="AB547" s="15">
        <f ca="1">AB545*AB546</f>
        <v>1764</v>
      </c>
      <c r="AC547" s="11"/>
      <c r="AD547" s="15">
        <f ca="1">AD545*AD546</f>
        <v>7248</v>
      </c>
      <c r="AE547" s="11"/>
      <c r="AF547" s="15">
        <f ca="1">AF545*AF546</f>
        <v>23840</v>
      </c>
    </row>
    <row r="548" spans="1:32" ht="21">
      <c r="A548" s="16"/>
      <c r="B548" s="16"/>
      <c r="C548" s="16"/>
      <c r="D548" s="16"/>
      <c r="E548" s="16"/>
      <c r="F548" s="16"/>
      <c r="G548" s="16"/>
      <c r="H548" s="16"/>
      <c r="I548" s="11"/>
      <c r="J548" s="16"/>
      <c r="K548" s="16"/>
      <c r="L548" s="16"/>
      <c r="M548" s="16"/>
      <c r="N548" s="16"/>
      <c r="O548" s="16"/>
      <c r="P548" s="16"/>
      <c r="Q548" s="16"/>
      <c r="R548" s="11"/>
      <c r="S548" s="16"/>
      <c r="T548" s="16"/>
      <c r="U548" s="16"/>
      <c r="V548" s="16"/>
      <c r="W548" s="16"/>
      <c r="X548" s="16"/>
      <c r="Y548" s="16"/>
      <c r="Z548" s="16"/>
      <c r="AA548" s="11"/>
      <c r="AB548" s="11"/>
      <c r="AC548" s="11"/>
      <c r="AD548" s="11"/>
      <c r="AE548" s="11"/>
      <c r="AF548" s="11"/>
    </row>
    <row r="549" spans="1:32" ht="21.75" thickBot="1">
      <c r="A549" s="17"/>
      <c r="B549" s="17"/>
      <c r="C549" s="17"/>
      <c r="D549" s="17"/>
      <c r="E549" s="17"/>
      <c r="F549" s="17"/>
      <c r="G549" s="17"/>
      <c r="H549" s="17"/>
      <c r="I549" s="11"/>
      <c r="J549" s="17"/>
      <c r="K549" s="17"/>
      <c r="L549" s="17"/>
      <c r="M549" s="17"/>
      <c r="N549" s="17"/>
      <c r="O549" s="17"/>
      <c r="P549" s="17"/>
      <c r="Q549" s="17"/>
      <c r="R549" s="11"/>
      <c r="S549" s="17"/>
      <c r="T549" s="17"/>
      <c r="U549" s="17"/>
      <c r="V549" s="17"/>
      <c r="W549" s="17"/>
      <c r="X549" s="17"/>
      <c r="Y549" s="17"/>
      <c r="Z549" s="17"/>
      <c r="AA549" s="11"/>
      <c r="AB549" s="11"/>
      <c r="AC549" s="11"/>
      <c r="AD549" s="11"/>
      <c r="AE549" s="11"/>
      <c r="AF549" s="11"/>
    </row>
    <row r="550" spans="1:32" ht="21">
      <c r="A550" s="14"/>
      <c r="B550" s="14"/>
      <c r="C550" s="14"/>
      <c r="D550" s="14"/>
      <c r="E550" s="14"/>
      <c r="F550" s="14"/>
      <c r="G550" s="14"/>
      <c r="H550" s="14"/>
      <c r="I550" s="11"/>
      <c r="J550" s="14"/>
      <c r="K550" s="14"/>
      <c r="L550" s="14"/>
      <c r="M550" s="14"/>
      <c r="N550" s="14"/>
      <c r="O550" s="14"/>
      <c r="P550" s="14"/>
      <c r="Q550" s="14"/>
      <c r="R550" s="11"/>
      <c r="S550" s="14"/>
      <c r="T550" s="14"/>
      <c r="U550" s="14"/>
      <c r="V550" s="14"/>
      <c r="W550" s="14"/>
      <c r="X550" s="14"/>
      <c r="Y550" s="14"/>
      <c r="Z550" s="14"/>
      <c r="AA550" s="11"/>
      <c r="AB550" s="11"/>
      <c r="AC550" s="11"/>
      <c r="AD550" s="11"/>
      <c r="AE550" s="11"/>
      <c r="AF550" s="11"/>
    </row>
    <row r="551" spans="1:32" ht="2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</row>
    <row r="552" spans="1:32" ht="21">
      <c r="A552" s="11"/>
      <c r="B552" s="11"/>
      <c r="C552" s="12">
        <f ca="1">AB552</f>
        <v>917</v>
      </c>
      <c r="D552" s="12"/>
      <c r="E552" s="12"/>
      <c r="F552" s="12"/>
      <c r="G552" s="12"/>
      <c r="H552" s="12"/>
      <c r="I552" s="11"/>
      <c r="J552" s="11"/>
      <c r="K552" s="11"/>
      <c r="L552" s="12">
        <f ca="1">AD552</f>
        <v>240</v>
      </c>
      <c r="M552" s="12"/>
      <c r="N552" s="12"/>
      <c r="O552" s="12"/>
      <c r="P552" s="12"/>
      <c r="Q552" s="12"/>
      <c r="R552" s="11"/>
      <c r="S552" s="11"/>
      <c r="T552" s="11"/>
      <c r="U552" s="12">
        <f ca="1">AF552</f>
        <v>239</v>
      </c>
      <c r="V552" s="12"/>
      <c r="W552" s="12"/>
      <c r="X552" s="12"/>
      <c r="Y552" s="12"/>
      <c r="Z552" s="12"/>
      <c r="AA552" s="11"/>
      <c r="AB552" s="11">
        <f ca="1">INT(RAND()*999+1)</f>
        <v>917</v>
      </c>
      <c r="AC552" s="11"/>
      <c r="AD552" s="11">
        <f ca="1">INT(RAND()*999+1)</f>
        <v>240</v>
      </c>
      <c r="AE552" s="11"/>
      <c r="AF552" s="11">
        <f ca="1">INT(RAND()*999+1)</f>
        <v>239</v>
      </c>
    </row>
    <row r="553" spans="1:32" ht="21.75" thickBot="1">
      <c r="A553" s="11" t="s">
        <v>7</v>
      </c>
      <c r="B553" s="11"/>
      <c r="C553" s="13">
        <f ca="1">AB553</f>
        <v>42</v>
      </c>
      <c r="D553" s="13"/>
      <c r="E553" s="13"/>
      <c r="F553" s="13"/>
      <c r="G553" s="13"/>
      <c r="H553" s="13"/>
      <c r="I553" s="11"/>
      <c r="J553" s="11" t="s">
        <v>7</v>
      </c>
      <c r="K553" s="11"/>
      <c r="L553" s="13">
        <f ca="1">AD553</f>
        <v>12</v>
      </c>
      <c r="M553" s="13"/>
      <c r="N553" s="13"/>
      <c r="O553" s="13"/>
      <c r="P553" s="13"/>
      <c r="Q553" s="13"/>
      <c r="R553" s="11"/>
      <c r="S553" s="11" t="s">
        <v>7</v>
      </c>
      <c r="T553" s="11"/>
      <c r="U553" s="13">
        <f ca="1">AF553</f>
        <v>30</v>
      </c>
      <c r="V553" s="13"/>
      <c r="W553" s="13"/>
      <c r="X553" s="13"/>
      <c r="Y553" s="13"/>
      <c r="Z553" s="13"/>
      <c r="AA553" s="11"/>
      <c r="AB553" s="11">
        <f ca="1">RANDBETWEEN(10,50)</f>
        <v>42</v>
      </c>
      <c r="AC553" s="11"/>
      <c r="AD553" s="11">
        <f ca="1">RANDBETWEEN(10,50)</f>
        <v>12</v>
      </c>
      <c r="AE553" s="11"/>
      <c r="AF553" s="11">
        <f ca="1">RANDBETWEEN(10,50)</f>
        <v>30</v>
      </c>
    </row>
    <row r="554" spans="1:32" ht="21">
      <c r="A554" s="14"/>
      <c r="B554" s="14"/>
      <c r="C554" s="14"/>
      <c r="D554" s="14"/>
      <c r="E554" s="14"/>
      <c r="F554" s="14"/>
      <c r="G554" s="14"/>
      <c r="H554" s="14"/>
      <c r="I554" s="11"/>
      <c r="J554" s="14"/>
      <c r="K554" s="14"/>
      <c r="L554" s="14"/>
      <c r="M554" s="14"/>
      <c r="N554" s="14"/>
      <c r="O554" s="14"/>
      <c r="P554" s="14"/>
      <c r="Q554" s="14"/>
      <c r="R554" s="11"/>
      <c r="S554" s="14"/>
      <c r="T554" s="14"/>
      <c r="U554" s="14"/>
      <c r="V554" s="14"/>
      <c r="W554" s="14"/>
      <c r="X554" s="14"/>
      <c r="Y554" s="14"/>
      <c r="Z554" s="14"/>
      <c r="AA554" s="11"/>
      <c r="AB554" s="15">
        <f ca="1">AB552*AB553</f>
        <v>38514</v>
      </c>
      <c r="AC554" s="11"/>
      <c r="AD554" s="15">
        <f ca="1">AD552*AD553</f>
        <v>2880</v>
      </c>
      <c r="AE554" s="11"/>
      <c r="AF554" s="15">
        <f ca="1">AF552*AF553</f>
        <v>7170</v>
      </c>
    </row>
    <row r="555" spans="1:32" ht="21">
      <c r="A555" s="16"/>
      <c r="B555" s="16"/>
      <c r="C555" s="16"/>
      <c r="D555" s="16"/>
      <c r="E555" s="16"/>
      <c r="F555" s="16"/>
      <c r="G555" s="16"/>
      <c r="H555" s="16"/>
      <c r="I555" s="11"/>
      <c r="J555" s="16"/>
      <c r="K555" s="16"/>
      <c r="L555" s="16"/>
      <c r="M555" s="16"/>
      <c r="N555" s="16"/>
      <c r="O555" s="16"/>
      <c r="P555" s="16"/>
      <c r="Q555" s="16"/>
      <c r="R555" s="11"/>
      <c r="S555" s="16"/>
      <c r="T555" s="16"/>
      <c r="U555" s="16"/>
      <c r="V555" s="16"/>
      <c r="W555" s="16"/>
      <c r="X555" s="16"/>
      <c r="Y555" s="16"/>
      <c r="Z555" s="16"/>
      <c r="AA555" s="11"/>
      <c r="AB555" s="11"/>
      <c r="AC555" s="11"/>
      <c r="AD555" s="11"/>
      <c r="AE555" s="11"/>
      <c r="AF555" s="11"/>
    </row>
    <row r="556" spans="1:32" ht="21.75" thickBot="1">
      <c r="A556" s="17"/>
      <c r="B556" s="17"/>
      <c r="C556" s="17"/>
      <c r="D556" s="17"/>
      <c r="E556" s="17"/>
      <c r="F556" s="17"/>
      <c r="G556" s="17"/>
      <c r="H556" s="17"/>
      <c r="I556" s="11"/>
      <c r="J556" s="17"/>
      <c r="K556" s="17"/>
      <c r="L556" s="17"/>
      <c r="M556" s="17"/>
      <c r="N556" s="17"/>
      <c r="O556" s="17"/>
      <c r="P556" s="17"/>
      <c r="Q556" s="17"/>
      <c r="R556" s="11"/>
      <c r="S556" s="17"/>
      <c r="T556" s="17"/>
      <c r="U556" s="17"/>
      <c r="V556" s="17"/>
      <c r="W556" s="17"/>
      <c r="X556" s="17"/>
      <c r="Y556" s="17"/>
      <c r="Z556" s="17"/>
      <c r="AA556" s="11"/>
      <c r="AB556" s="11"/>
      <c r="AC556" s="11"/>
      <c r="AD556" s="11"/>
      <c r="AE556" s="11"/>
      <c r="AF556" s="11"/>
    </row>
    <row r="557" spans="1:32" ht="21">
      <c r="A557" s="14"/>
      <c r="B557" s="14"/>
      <c r="C557" s="14"/>
      <c r="D557" s="14"/>
      <c r="E557" s="14"/>
      <c r="F557" s="14"/>
      <c r="G557" s="14"/>
      <c r="H557" s="14"/>
      <c r="I557" s="11"/>
      <c r="J557" s="14"/>
      <c r="K557" s="14"/>
      <c r="L557" s="14"/>
      <c r="M557" s="14"/>
      <c r="N557" s="14"/>
      <c r="O557" s="14"/>
      <c r="P557" s="14"/>
      <c r="Q557" s="14"/>
      <c r="R557" s="11"/>
      <c r="S557" s="14"/>
      <c r="T557" s="14"/>
      <c r="U557" s="14"/>
      <c r="V557" s="14"/>
      <c r="W557" s="14"/>
      <c r="X557" s="14"/>
      <c r="Y557" s="14"/>
      <c r="Z557" s="14"/>
      <c r="AA557" s="11"/>
      <c r="AB557" s="11"/>
      <c r="AC557" s="11"/>
      <c r="AD557" s="11"/>
      <c r="AE557" s="11"/>
      <c r="AF557" s="11"/>
    </row>
    <row r="558" spans="1:32" ht="2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</row>
    <row r="559" spans="1:32" ht="21">
      <c r="A559" s="11"/>
      <c r="B559" s="11"/>
      <c r="C559" s="12">
        <f ca="1">AB559</f>
        <v>6526</v>
      </c>
      <c r="D559" s="12"/>
      <c r="E559" s="12"/>
      <c r="F559" s="12"/>
      <c r="G559" s="12"/>
      <c r="H559" s="12"/>
      <c r="I559" s="11"/>
      <c r="J559" s="11"/>
      <c r="K559" s="11"/>
      <c r="L559" s="12">
        <f ca="1">AD559</f>
        <v>1064</v>
      </c>
      <c r="M559" s="12"/>
      <c r="N559" s="12"/>
      <c r="O559" s="12"/>
      <c r="P559" s="12"/>
      <c r="Q559" s="12"/>
      <c r="R559" s="11"/>
      <c r="S559" s="11"/>
      <c r="T559" s="11"/>
      <c r="U559" s="12">
        <f ca="1">AF559</f>
        <v>5460</v>
      </c>
      <c r="V559" s="12"/>
      <c r="W559" s="12"/>
      <c r="X559" s="12"/>
      <c r="Y559" s="12"/>
      <c r="Z559" s="12"/>
      <c r="AA559" s="11"/>
      <c r="AB559" s="11">
        <f ca="1">INT(RAND()*9999+1)</f>
        <v>6526</v>
      </c>
      <c r="AC559" s="11"/>
      <c r="AD559" s="11">
        <f ca="1">INT(RAND()*9999+1)</f>
        <v>1064</v>
      </c>
      <c r="AE559" s="11"/>
      <c r="AF559" s="11">
        <f ca="1">INT(RAND()*9999+1)</f>
        <v>5460</v>
      </c>
    </row>
    <row r="560" spans="1:32" ht="21.75" thickBot="1">
      <c r="A560" s="11" t="s">
        <v>7</v>
      </c>
      <c r="B560" s="11"/>
      <c r="C560" s="13">
        <f ca="1">AB560</f>
        <v>22</v>
      </c>
      <c r="D560" s="13"/>
      <c r="E560" s="13"/>
      <c r="F560" s="13"/>
      <c r="G560" s="13"/>
      <c r="H560" s="13"/>
      <c r="I560" s="11"/>
      <c r="J560" s="11" t="s">
        <v>7</v>
      </c>
      <c r="K560" s="11"/>
      <c r="L560" s="13">
        <f ca="1">AD560</f>
        <v>36</v>
      </c>
      <c r="M560" s="13"/>
      <c r="N560" s="13"/>
      <c r="O560" s="13"/>
      <c r="P560" s="13"/>
      <c r="Q560" s="13"/>
      <c r="R560" s="11"/>
      <c r="S560" s="11" t="s">
        <v>7</v>
      </c>
      <c r="T560" s="11"/>
      <c r="U560" s="13">
        <f ca="1">AF560</f>
        <v>13</v>
      </c>
      <c r="V560" s="13"/>
      <c r="W560" s="13"/>
      <c r="X560" s="13"/>
      <c r="Y560" s="13"/>
      <c r="Z560" s="13"/>
      <c r="AA560" s="11"/>
      <c r="AB560" s="11">
        <f ca="1">RANDBETWEEN(10,50)</f>
        <v>22</v>
      </c>
      <c r="AC560" s="11"/>
      <c r="AD560" s="11">
        <f ca="1">RANDBETWEEN(10,50)</f>
        <v>36</v>
      </c>
      <c r="AE560" s="11"/>
      <c r="AF560" s="11">
        <f ca="1">RANDBETWEEN(10,50)</f>
        <v>13</v>
      </c>
    </row>
    <row r="561" spans="1:32" ht="21">
      <c r="A561" s="14"/>
      <c r="B561" s="14"/>
      <c r="C561" s="14"/>
      <c r="D561" s="14"/>
      <c r="E561" s="14"/>
      <c r="F561" s="14"/>
      <c r="G561" s="14"/>
      <c r="H561" s="14"/>
      <c r="I561" s="11"/>
      <c r="J561" s="14"/>
      <c r="K561" s="14"/>
      <c r="L561" s="14"/>
      <c r="M561" s="14"/>
      <c r="N561" s="14"/>
      <c r="O561" s="14"/>
      <c r="P561" s="14"/>
      <c r="Q561" s="14"/>
      <c r="R561" s="11"/>
      <c r="S561" s="14"/>
      <c r="T561" s="14"/>
      <c r="U561" s="14"/>
      <c r="V561" s="14"/>
      <c r="W561" s="14"/>
      <c r="X561" s="14"/>
      <c r="Y561" s="14"/>
      <c r="Z561" s="14"/>
      <c r="AA561" s="11"/>
      <c r="AB561" s="15">
        <f ca="1">AB559*AB560</f>
        <v>143572</v>
      </c>
      <c r="AC561" s="11"/>
      <c r="AD561" s="15">
        <f ca="1">AD559*AD560</f>
        <v>38304</v>
      </c>
      <c r="AE561" s="11"/>
      <c r="AF561" s="15">
        <f ca="1">AF559*AF560</f>
        <v>70980</v>
      </c>
    </row>
    <row r="562" spans="1:32" ht="21">
      <c r="A562" s="18"/>
      <c r="B562" s="18"/>
      <c r="C562" s="18"/>
      <c r="D562" s="18"/>
      <c r="E562" s="18"/>
      <c r="F562" s="18"/>
      <c r="G562" s="18"/>
      <c r="H562" s="18"/>
      <c r="I562" s="11"/>
      <c r="J562" s="18"/>
      <c r="K562" s="18"/>
      <c r="L562" s="18"/>
      <c r="M562" s="18"/>
      <c r="N562" s="18"/>
      <c r="O562" s="18"/>
      <c r="P562" s="18"/>
      <c r="Q562" s="18"/>
      <c r="R562" s="11"/>
      <c r="S562" s="18"/>
      <c r="T562" s="18"/>
      <c r="U562" s="18"/>
      <c r="V562" s="18"/>
      <c r="W562" s="18"/>
      <c r="X562" s="18"/>
      <c r="Y562" s="18"/>
      <c r="Z562" s="18"/>
      <c r="AA562" s="11"/>
      <c r="AB562" s="11"/>
      <c r="AC562" s="11"/>
      <c r="AD562" s="11"/>
      <c r="AE562" s="11"/>
      <c r="AF562" s="11"/>
    </row>
    <row r="563" spans="1:32" ht="21.75" thickBot="1">
      <c r="A563" s="17"/>
      <c r="B563" s="17"/>
      <c r="C563" s="17"/>
      <c r="D563" s="17"/>
      <c r="E563" s="17"/>
      <c r="F563" s="17"/>
      <c r="G563" s="17"/>
      <c r="H563" s="17"/>
      <c r="I563" s="11"/>
      <c r="J563" s="17"/>
      <c r="K563" s="17"/>
      <c r="L563" s="17"/>
      <c r="M563" s="17"/>
      <c r="N563" s="17"/>
      <c r="O563" s="17"/>
      <c r="P563" s="17"/>
      <c r="Q563" s="17"/>
      <c r="R563" s="11"/>
      <c r="S563" s="17"/>
      <c r="T563" s="17"/>
      <c r="U563" s="17"/>
      <c r="V563" s="17"/>
      <c r="W563" s="17"/>
      <c r="X563" s="17"/>
      <c r="Y563" s="17"/>
      <c r="Z563" s="17"/>
      <c r="AA563" s="11"/>
      <c r="AB563" s="11"/>
      <c r="AC563" s="11"/>
      <c r="AD563" s="11"/>
      <c r="AE563" s="11"/>
      <c r="AF563" s="11"/>
    </row>
    <row r="564" spans="1:32" ht="21">
      <c r="A564" s="14"/>
      <c r="B564" s="14"/>
      <c r="C564" s="14"/>
      <c r="D564" s="14"/>
      <c r="E564" s="14"/>
      <c r="F564" s="14"/>
      <c r="G564" s="14"/>
      <c r="H564" s="14"/>
      <c r="I564" s="11"/>
      <c r="J564" s="14"/>
      <c r="K564" s="14"/>
      <c r="L564" s="14"/>
      <c r="M564" s="14"/>
      <c r="N564" s="14"/>
      <c r="O564" s="14"/>
      <c r="P564" s="14"/>
      <c r="Q564" s="14"/>
      <c r="R564" s="11"/>
      <c r="S564" s="14"/>
      <c r="T564" s="14"/>
      <c r="U564" s="14"/>
      <c r="V564" s="14"/>
      <c r="W564" s="14"/>
      <c r="X564" s="14"/>
      <c r="Y564" s="14"/>
      <c r="Z564" s="14"/>
      <c r="AA564" s="11"/>
      <c r="AB564" s="11"/>
      <c r="AC564" s="11"/>
      <c r="AD564" s="11"/>
      <c r="AE564" s="11"/>
      <c r="AF564" s="11"/>
    </row>
    <row r="565" spans="1:32" ht="2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</row>
    <row r="566" spans="1:32" ht="21">
      <c r="A566" s="11"/>
      <c r="B566" s="11"/>
      <c r="C566" s="12">
        <f ca="1">AB566</f>
        <v>2401</v>
      </c>
      <c r="D566" s="12"/>
      <c r="E566" s="12"/>
      <c r="F566" s="12"/>
      <c r="G566" s="12"/>
      <c r="H566" s="12"/>
      <c r="I566" s="11"/>
      <c r="J566" s="11"/>
      <c r="K566" s="11"/>
      <c r="L566" s="12">
        <f ca="1">AD566</f>
        <v>2799</v>
      </c>
      <c r="M566" s="12"/>
      <c r="N566" s="12"/>
      <c r="O566" s="12"/>
      <c r="P566" s="12"/>
      <c r="Q566" s="12"/>
      <c r="R566" s="11"/>
      <c r="S566" s="11"/>
      <c r="T566" s="11"/>
      <c r="U566" s="12">
        <f ca="1">AF566</f>
        <v>8065</v>
      </c>
      <c r="V566" s="12"/>
      <c r="W566" s="12"/>
      <c r="X566" s="12"/>
      <c r="Y566" s="12"/>
      <c r="Z566" s="12"/>
      <c r="AA566" s="11"/>
      <c r="AB566" s="11">
        <f ca="1">INT(RAND()*9999+1)</f>
        <v>2401</v>
      </c>
      <c r="AC566" s="11"/>
      <c r="AD566" s="11">
        <f ca="1">INT(RAND()*9999+1)</f>
        <v>2799</v>
      </c>
      <c r="AE566" s="11"/>
      <c r="AF566" s="11">
        <f ca="1">INT(RAND()*9999+1)</f>
        <v>8065</v>
      </c>
    </row>
    <row r="567" spans="1:32" ht="21.75" thickBot="1">
      <c r="A567" s="11" t="s">
        <v>7</v>
      </c>
      <c r="B567" s="11"/>
      <c r="C567" s="13">
        <f ca="1">AB567</f>
        <v>46</v>
      </c>
      <c r="D567" s="13"/>
      <c r="E567" s="13"/>
      <c r="F567" s="13"/>
      <c r="G567" s="13"/>
      <c r="H567" s="13"/>
      <c r="I567" s="11"/>
      <c r="J567" s="11" t="s">
        <v>7</v>
      </c>
      <c r="K567" s="11"/>
      <c r="L567" s="13">
        <f ca="1">AD567</f>
        <v>15</v>
      </c>
      <c r="M567" s="13"/>
      <c r="N567" s="13"/>
      <c r="O567" s="13"/>
      <c r="P567" s="13"/>
      <c r="Q567" s="13"/>
      <c r="R567" s="11"/>
      <c r="S567" s="11" t="s">
        <v>7</v>
      </c>
      <c r="T567" s="11"/>
      <c r="U567" s="13">
        <f ca="1">AF567</f>
        <v>45</v>
      </c>
      <c r="V567" s="13"/>
      <c r="W567" s="13"/>
      <c r="X567" s="13"/>
      <c r="Y567" s="13"/>
      <c r="Z567" s="13"/>
      <c r="AA567" s="11"/>
      <c r="AB567" s="11">
        <f ca="1">RANDBETWEEN(10,50)</f>
        <v>46</v>
      </c>
      <c r="AC567" s="11"/>
      <c r="AD567" s="11">
        <f ca="1">RANDBETWEEN(10,50)</f>
        <v>15</v>
      </c>
      <c r="AE567" s="11"/>
      <c r="AF567" s="11">
        <f ca="1">RANDBETWEEN(10,50)</f>
        <v>45</v>
      </c>
    </row>
    <row r="568" spans="1:32" ht="21">
      <c r="A568" s="14"/>
      <c r="B568" s="14"/>
      <c r="C568" s="14"/>
      <c r="D568" s="14"/>
      <c r="E568" s="14"/>
      <c r="F568" s="14"/>
      <c r="G568" s="14"/>
      <c r="H568" s="14"/>
      <c r="I568" s="11"/>
      <c r="J568" s="14"/>
      <c r="K568" s="14"/>
      <c r="L568" s="14"/>
      <c r="M568" s="14"/>
      <c r="N568" s="14"/>
      <c r="O568" s="14"/>
      <c r="P568" s="14"/>
      <c r="Q568" s="14"/>
      <c r="R568" s="11"/>
      <c r="S568" s="14"/>
      <c r="T568" s="14"/>
      <c r="U568" s="14"/>
      <c r="V568" s="14"/>
      <c r="W568" s="14"/>
      <c r="X568" s="14"/>
      <c r="Y568" s="14"/>
      <c r="Z568" s="14"/>
      <c r="AA568" s="11"/>
      <c r="AB568" s="15">
        <f ca="1">AB566*AB567</f>
        <v>110446</v>
      </c>
      <c r="AC568" s="11"/>
      <c r="AD568" s="15">
        <f ca="1">AD566*AD567</f>
        <v>41985</v>
      </c>
      <c r="AE568" s="11"/>
      <c r="AF568" s="15">
        <f ca="1">AF566*AF567</f>
        <v>362925</v>
      </c>
    </row>
    <row r="569" spans="1:32" ht="21">
      <c r="A569" s="16"/>
      <c r="B569" s="16"/>
      <c r="C569" s="16"/>
      <c r="D569" s="16"/>
      <c r="E569" s="16"/>
      <c r="F569" s="16"/>
      <c r="G569" s="16"/>
      <c r="H569" s="16"/>
      <c r="I569" s="11"/>
      <c r="J569" s="16"/>
      <c r="K569" s="16"/>
      <c r="L569" s="16"/>
      <c r="M569" s="16"/>
      <c r="N569" s="16"/>
      <c r="O569" s="16"/>
      <c r="P569" s="16"/>
      <c r="Q569" s="16"/>
      <c r="R569" s="11"/>
      <c r="S569" s="16"/>
      <c r="T569" s="16"/>
      <c r="U569" s="16"/>
      <c r="V569" s="16"/>
      <c r="W569" s="16"/>
      <c r="X569" s="16"/>
      <c r="Y569" s="16"/>
      <c r="Z569" s="16"/>
      <c r="AA569" s="11"/>
      <c r="AB569" s="11"/>
      <c r="AC569" s="11"/>
      <c r="AD569" s="11"/>
      <c r="AE569" s="11"/>
      <c r="AF569" s="11"/>
    </row>
    <row r="570" spans="1:32" ht="21.75" thickBot="1">
      <c r="A570" s="17"/>
      <c r="B570" s="17"/>
      <c r="C570" s="17"/>
      <c r="D570" s="17"/>
      <c r="E570" s="17"/>
      <c r="F570" s="17"/>
      <c r="G570" s="17"/>
      <c r="H570" s="17"/>
      <c r="I570" s="11"/>
      <c r="J570" s="17"/>
      <c r="K570" s="17"/>
      <c r="L570" s="17"/>
      <c r="M570" s="17"/>
      <c r="N570" s="17"/>
      <c r="O570" s="17"/>
      <c r="P570" s="17"/>
      <c r="Q570" s="17"/>
      <c r="R570" s="11"/>
      <c r="S570" s="17"/>
      <c r="T570" s="17"/>
      <c r="U570" s="17"/>
      <c r="V570" s="17"/>
      <c r="W570" s="17"/>
      <c r="X570" s="17"/>
      <c r="Y570" s="17"/>
      <c r="Z570" s="17"/>
      <c r="AA570" s="11"/>
      <c r="AB570" s="11"/>
      <c r="AC570" s="11"/>
      <c r="AD570" s="11"/>
      <c r="AE570" s="11"/>
      <c r="AF570" s="11"/>
    </row>
    <row r="571" spans="1:32" ht="21">
      <c r="A571" s="14"/>
      <c r="B571" s="14"/>
      <c r="C571" s="14"/>
      <c r="D571" s="14"/>
      <c r="E571" s="14"/>
      <c r="F571" s="14"/>
      <c r="G571" s="14"/>
      <c r="H571" s="14"/>
      <c r="I571" s="11"/>
      <c r="J571" s="14"/>
      <c r="K571" s="14"/>
      <c r="L571" s="14"/>
      <c r="M571" s="14"/>
      <c r="N571" s="14"/>
      <c r="O571" s="14"/>
      <c r="P571" s="14"/>
      <c r="Q571" s="14"/>
      <c r="R571" s="11"/>
      <c r="S571" s="14"/>
      <c r="T571" s="14"/>
      <c r="U571" s="14"/>
      <c r="V571" s="14"/>
      <c r="W571" s="14"/>
      <c r="X571" s="14"/>
      <c r="Y571" s="14"/>
      <c r="Z571" s="14"/>
      <c r="AA571" s="11"/>
      <c r="AB571" s="11"/>
      <c r="AC571" s="11"/>
      <c r="AD571" s="11"/>
      <c r="AE571" s="11"/>
      <c r="AF571" s="11"/>
    </row>
    <row r="572" spans="1:32" ht="2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</row>
    <row r="573" spans="1:32" ht="2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</row>
    <row r="574" spans="1:32" ht="2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</row>
    <row r="575" spans="1:32" ht="27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8"/>
      <c r="P575" s="8"/>
      <c r="Q575" s="7"/>
      <c r="R575" s="7"/>
      <c r="S575" s="7"/>
      <c r="T575" s="7"/>
      <c r="U575" s="7"/>
      <c r="V575" s="7"/>
      <c r="W575" s="7"/>
      <c r="X575" s="7"/>
      <c r="Y575" s="7"/>
      <c r="Z575" s="6"/>
      <c r="AA575" s="6"/>
      <c r="AB575" s="10"/>
      <c r="AC575" s="10"/>
      <c r="AD575" s="10"/>
      <c r="AE575" s="10"/>
      <c r="AF575" s="6"/>
    </row>
    <row r="577" spans="1:32" ht="27">
      <c r="I577" s="1" t="s">
        <v>0</v>
      </c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6"/>
      <c r="X577" s="6" t="str">
        <f>X541</f>
        <v>3-</v>
      </c>
      <c r="Y577" s="3">
        <f>Y541+1</f>
        <v>17</v>
      </c>
      <c r="Z577" s="3"/>
      <c r="AA577" s="4" t="s">
        <v>2</v>
      </c>
      <c r="AB577" s="5"/>
      <c r="AC577" s="5"/>
      <c r="AD577" s="5"/>
      <c r="AE577" s="5"/>
      <c r="AF577" s="6" t="str">
        <f>X577&amp;Y577</f>
        <v>3-17</v>
      </c>
    </row>
    <row r="578" spans="1:32" ht="27">
      <c r="A578" s="7" t="s">
        <v>9</v>
      </c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8"/>
      <c r="P578" s="8"/>
      <c r="Q578" s="7" t="s">
        <v>10</v>
      </c>
      <c r="R578" s="7"/>
      <c r="S578" s="7"/>
      <c r="T578" s="7"/>
      <c r="U578" s="7"/>
      <c r="V578" s="7"/>
      <c r="W578" s="7"/>
      <c r="X578" s="7"/>
      <c r="Y578" s="7"/>
      <c r="Z578" s="6"/>
      <c r="AA578" s="6"/>
      <c r="AB578" s="10"/>
      <c r="AC578" s="10"/>
      <c r="AD578" s="10"/>
      <c r="AE578" s="10"/>
      <c r="AF578" s="6"/>
    </row>
    <row r="579" spans="1:32" ht="27">
      <c r="A579" s="7" t="s">
        <v>11</v>
      </c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8"/>
      <c r="P579" s="8"/>
      <c r="Q579" s="7" t="s">
        <v>12</v>
      </c>
      <c r="R579" s="7"/>
      <c r="S579" s="7"/>
      <c r="T579" s="7"/>
      <c r="U579" s="7"/>
      <c r="V579" s="7"/>
      <c r="W579" s="7"/>
      <c r="X579" s="7"/>
      <c r="Y579" s="7"/>
      <c r="Z579" s="6"/>
      <c r="AA579" s="6"/>
      <c r="AB579" s="10"/>
      <c r="AC579" s="10"/>
      <c r="AD579" s="10"/>
      <c r="AE579" s="10"/>
      <c r="AF579" s="6"/>
    </row>
    <row r="581" spans="1:32" ht="21">
      <c r="A581" s="11"/>
      <c r="B581" s="11"/>
      <c r="C581" s="12">
        <f ca="1">AB581</f>
        <v>831</v>
      </c>
      <c r="D581" s="12"/>
      <c r="E581" s="12"/>
      <c r="F581" s="12"/>
      <c r="G581" s="12"/>
      <c r="H581" s="12"/>
      <c r="I581" s="11"/>
      <c r="J581" s="11"/>
      <c r="K581" s="11"/>
      <c r="L581" s="12">
        <f ca="1">AD581</f>
        <v>348</v>
      </c>
      <c r="M581" s="12"/>
      <c r="N581" s="12"/>
      <c r="O581" s="12"/>
      <c r="P581" s="12"/>
      <c r="Q581" s="12"/>
      <c r="R581" s="11"/>
      <c r="S581" s="11"/>
      <c r="T581" s="12">
        <f ca="1">AF581</f>
        <v>375</v>
      </c>
      <c r="U581" s="12"/>
      <c r="V581" s="12"/>
      <c r="W581" s="12"/>
      <c r="X581" s="12"/>
      <c r="Y581" s="12"/>
      <c r="Z581" s="12"/>
      <c r="AA581" s="11"/>
      <c r="AB581" s="11">
        <f ca="1">INT(RAND()*999+1)</f>
        <v>831</v>
      </c>
      <c r="AC581" s="11"/>
      <c r="AD581" s="11">
        <f ca="1">INT(RAND()*999+1)</f>
        <v>348</v>
      </c>
      <c r="AE581" s="11"/>
      <c r="AF581" s="11">
        <f ca="1">INT(RAND()*999+1)</f>
        <v>375</v>
      </c>
    </row>
    <row r="582" spans="1:32" ht="21.75" thickBot="1">
      <c r="A582" s="11" t="s">
        <v>7</v>
      </c>
      <c r="B582" s="11"/>
      <c r="C582" s="13">
        <f ca="1">AB582</f>
        <v>27</v>
      </c>
      <c r="D582" s="13"/>
      <c r="E582" s="13"/>
      <c r="F582" s="13"/>
      <c r="G582" s="13"/>
      <c r="H582" s="13"/>
      <c r="I582" s="11"/>
      <c r="J582" s="11" t="s">
        <v>7</v>
      </c>
      <c r="K582" s="11"/>
      <c r="L582" s="12">
        <f ca="1">AD582</f>
        <v>50</v>
      </c>
      <c r="M582" s="12"/>
      <c r="N582" s="12"/>
      <c r="O582" s="12"/>
      <c r="P582" s="12"/>
      <c r="Q582" s="12"/>
      <c r="R582" s="11"/>
      <c r="S582" s="11" t="s">
        <v>7</v>
      </c>
      <c r="T582" s="12">
        <f ca="1">AF582</f>
        <v>28</v>
      </c>
      <c r="U582" s="12"/>
      <c r="V582" s="12"/>
      <c r="W582" s="12"/>
      <c r="X582" s="12"/>
      <c r="Y582" s="12"/>
      <c r="Z582" s="12"/>
      <c r="AA582" s="11"/>
      <c r="AB582" s="11">
        <f ca="1">RANDBETWEEN(10,50)</f>
        <v>27</v>
      </c>
      <c r="AC582" s="11"/>
      <c r="AD582" s="11">
        <f ca="1">RANDBETWEEN(10,50)</f>
        <v>50</v>
      </c>
      <c r="AE582" s="11"/>
      <c r="AF582" s="11">
        <f ca="1">RANDBETWEEN(10,50)</f>
        <v>28</v>
      </c>
    </row>
    <row r="583" spans="1:32" ht="21">
      <c r="A583" s="14"/>
      <c r="B583" s="14"/>
      <c r="C583" s="14"/>
      <c r="D583" s="14"/>
      <c r="E583" s="14"/>
      <c r="F583" s="14"/>
      <c r="G583" s="14"/>
      <c r="H583" s="14"/>
      <c r="I583" s="11"/>
      <c r="J583" s="14"/>
      <c r="K583" s="14"/>
      <c r="L583" s="14"/>
      <c r="M583" s="14"/>
      <c r="N583" s="14"/>
      <c r="O583" s="14"/>
      <c r="P583" s="14"/>
      <c r="Q583" s="14"/>
      <c r="R583" s="11"/>
      <c r="S583" s="14"/>
      <c r="T583" s="14"/>
      <c r="U583" s="14"/>
      <c r="V583" s="14"/>
      <c r="W583" s="14"/>
      <c r="X583" s="14"/>
      <c r="Y583" s="14"/>
      <c r="Z583" s="14"/>
      <c r="AA583" s="11"/>
      <c r="AB583" s="15">
        <f ca="1">AB581*AB582</f>
        <v>22437</v>
      </c>
      <c r="AC583" s="11"/>
      <c r="AD583" s="15">
        <f ca="1">AD581*AD582</f>
        <v>17400</v>
      </c>
      <c r="AE583" s="11"/>
      <c r="AF583" s="15">
        <f ca="1">AF581*AF582</f>
        <v>10500</v>
      </c>
    </row>
    <row r="584" spans="1:32" ht="21">
      <c r="A584" s="16"/>
      <c r="B584" s="16"/>
      <c r="C584" s="16"/>
      <c r="D584" s="16"/>
      <c r="E584" s="16"/>
      <c r="F584" s="16"/>
      <c r="G584" s="16"/>
      <c r="H584" s="16"/>
      <c r="I584" s="11"/>
      <c r="J584" s="16"/>
      <c r="K584" s="16"/>
      <c r="L584" s="16"/>
      <c r="M584" s="16"/>
      <c r="N584" s="16"/>
      <c r="O584" s="16"/>
      <c r="P584" s="16"/>
      <c r="Q584" s="16"/>
      <c r="R584" s="11"/>
      <c r="S584" s="16"/>
      <c r="T584" s="16"/>
      <c r="U584" s="16"/>
      <c r="V584" s="16"/>
      <c r="W584" s="16"/>
      <c r="X584" s="16"/>
      <c r="Y584" s="16"/>
      <c r="Z584" s="16"/>
      <c r="AA584" s="11"/>
      <c r="AB584" s="11"/>
      <c r="AC584" s="11"/>
      <c r="AD584" s="11"/>
      <c r="AE584" s="11"/>
      <c r="AF584" s="11"/>
    </row>
    <row r="585" spans="1:32" ht="21.75" thickBot="1">
      <c r="A585" s="17"/>
      <c r="B585" s="17"/>
      <c r="C585" s="17"/>
      <c r="D585" s="17"/>
      <c r="E585" s="17"/>
      <c r="F585" s="17"/>
      <c r="G585" s="17"/>
      <c r="H585" s="17"/>
      <c r="I585" s="11"/>
      <c r="J585" s="17"/>
      <c r="K585" s="17"/>
      <c r="L585" s="17"/>
      <c r="M585" s="17"/>
      <c r="N585" s="17"/>
      <c r="O585" s="17"/>
      <c r="P585" s="17"/>
      <c r="Q585" s="17"/>
      <c r="R585" s="11"/>
      <c r="S585" s="17"/>
      <c r="T585" s="17"/>
      <c r="U585" s="17"/>
      <c r="V585" s="17"/>
      <c r="W585" s="17"/>
      <c r="X585" s="17"/>
      <c r="Y585" s="17"/>
      <c r="Z585" s="17"/>
      <c r="AA585" s="11"/>
      <c r="AB585" s="11"/>
      <c r="AC585" s="11"/>
      <c r="AD585" s="11"/>
      <c r="AE585" s="11"/>
      <c r="AF585" s="11"/>
    </row>
    <row r="586" spans="1:32" ht="21">
      <c r="A586" s="14"/>
      <c r="B586" s="14"/>
      <c r="C586" s="14"/>
      <c r="D586" s="14"/>
      <c r="E586" s="14"/>
      <c r="F586" s="14"/>
      <c r="G586" s="14"/>
      <c r="H586" s="14"/>
      <c r="I586" s="11"/>
      <c r="J586" s="14"/>
      <c r="K586" s="14"/>
      <c r="L586" s="14"/>
      <c r="M586" s="14"/>
      <c r="N586" s="14"/>
      <c r="O586" s="14"/>
      <c r="P586" s="14"/>
      <c r="Q586" s="14"/>
      <c r="R586" s="11"/>
      <c r="S586" s="14"/>
      <c r="T586" s="14"/>
      <c r="U586" s="14"/>
      <c r="V586" s="14"/>
      <c r="W586" s="14"/>
      <c r="X586" s="14"/>
      <c r="Y586" s="14"/>
      <c r="Z586" s="14"/>
      <c r="AA586" s="11"/>
      <c r="AB586" s="11"/>
      <c r="AC586" s="11"/>
      <c r="AD586" s="11"/>
      <c r="AE586" s="11"/>
      <c r="AF586" s="11"/>
    </row>
    <row r="587" spans="1:32" ht="2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</row>
    <row r="588" spans="1:32" ht="21">
      <c r="A588" s="11"/>
      <c r="B588" s="11"/>
      <c r="C588" s="12">
        <f ca="1">AB588</f>
        <v>549</v>
      </c>
      <c r="D588" s="12"/>
      <c r="E588" s="12"/>
      <c r="F588" s="12"/>
      <c r="G588" s="12"/>
      <c r="H588" s="12"/>
      <c r="I588" s="11"/>
      <c r="J588" s="11"/>
      <c r="K588" s="11"/>
      <c r="L588" s="12">
        <f ca="1">AD588</f>
        <v>362</v>
      </c>
      <c r="M588" s="12"/>
      <c r="N588" s="12"/>
      <c r="O588" s="12"/>
      <c r="P588" s="12"/>
      <c r="Q588" s="12"/>
      <c r="R588" s="11"/>
      <c r="S588" s="11"/>
      <c r="T588" s="11"/>
      <c r="U588" s="12">
        <f ca="1">AF588</f>
        <v>980</v>
      </c>
      <c r="V588" s="12"/>
      <c r="W588" s="12"/>
      <c r="X588" s="12"/>
      <c r="Y588" s="12"/>
      <c r="Z588" s="12"/>
      <c r="AA588" s="11"/>
      <c r="AB588" s="11">
        <f ca="1">INT(RAND()*999+1)</f>
        <v>549</v>
      </c>
      <c r="AC588" s="11"/>
      <c r="AD588" s="11">
        <f ca="1">INT(RAND()*999+1)</f>
        <v>362</v>
      </c>
      <c r="AE588" s="11"/>
      <c r="AF588" s="11">
        <f ca="1">INT(RAND()*999+1)</f>
        <v>980</v>
      </c>
    </row>
    <row r="589" spans="1:32" ht="21.75" thickBot="1">
      <c r="A589" s="11" t="s">
        <v>7</v>
      </c>
      <c r="B589" s="11"/>
      <c r="C589" s="13">
        <f ca="1">AB589</f>
        <v>48</v>
      </c>
      <c r="D589" s="13"/>
      <c r="E589" s="13"/>
      <c r="F589" s="13"/>
      <c r="G589" s="13"/>
      <c r="H589" s="13"/>
      <c r="I589" s="11"/>
      <c r="J589" s="11" t="s">
        <v>7</v>
      </c>
      <c r="K589" s="11"/>
      <c r="L589" s="13">
        <f ca="1">AD589</f>
        <v>35</v>
      </c>
      <c r="M589" s="13"/>
      <c r="N589" s="13"/>
      <c r="O589" s="13"/>
      <c r="P589" s="13"/>
      <c r="Q589" s="13"/>
      <c r="R589" s="11"/>
      <c r="S589" s="11" t="s">
        <v>7</v>
      </c>
      <c r="T589" s="11"/>
      <c r="U589" s="13">
        <f ca="1">AF589</f>
        <v>23</v>
      </c>
      <c r="V589" s="13"/>
      <c r="W589" s="13"/>
      <c r="X589" s="13"/>
      <c r="Y589" s="13"/>
      <c r="Z589" s="13"/>
      <c r="AA589" s="11"/>
      <c r="AB589" s="11">
        <f ca="1">RANDBETWEEN(10,50)</f>
        <v>48</v>
      </c>
      <c r="AC589" s="11"/>
      <c r="AD589" s="11">
        <f ca="1">RANDBETWEEN(10,50)</f>
        <v>35</v>
      </c>
      <c r="AE589" s="11"/>
      <c r="AF589" s="11">
        <f ca="1">RANDBETWEEN(10,50)</f>
        <v>23</v>
      </c>
    </row>
    <row r="590" spans="1:32" ht="21">
      <c r="A590" s="14"/>
      <c r="B590" s="14"/>
      <c r="C590" s="14"/>
      <c r="D590" s="14"/>
      <c r="E590" s="14"/>
      <c r="F590" s="14"/>
      <c r="G590" s="14"/>
      <c r="H590" s="14"/>
      <c r="I590" s="11"/>
      <c r="J590" s="14"/>
      <c r="K590" s="14"/>
      <c r="L590" s="14"/>
      <c r="M590" s="14"/>
      <c r="N590" s="14"/>
      <c r="O590" s="14"/>
      <c r="P590" s="14"/>
      <c r="Q590" s="14"/>
      <c r="R590" s="11"/>
      <c r="S590" s="14"/>
      <c r="T590" s="14"/>
      <c r="U590" s="14"/>
      <c r="V590" s="14"/>
      <c r="W590" s="14"/>
      <c r="X590" s="14"/>
      <c r="Y590" s="14"/>
      <c r="Z590" s="14"/>
      <c r="AA590" s="11"/>
      <c r="AB590" s="15">
        <f ca="1">AB588*AB589</f>
        <v>26352</v>
      </c>
      <c r="AC590" s="11"/>
      <c r="AD590" s="15">
        <f ca="1">AD588*AD589</f>
        <v>12670</v>
      </c>
      <c r="AE590" s="11"/>
      <c r="AF590" s="15">
        <f ca="1">AF588*AF589</f>
        <v>22540</v>
      </c>
    </row>
    <row r="591" spans="1:32" ht="21">
      <c r="A591" s="16"/>
      <c r="B591" s="16"/>
      <c r="C591" s="16"/>
      <c r="D591" s="16"/>
      <c r="E591" s="16"/>
      <c r="F591" s="16"/>
      <c r="G591" s="16"/>
      <c r="H591" s="16"/>
      <c r="I591" s="11"/>
      <c r="J591" s="16"/>
      <c r="K591" s="16"/>
      <c r="L591" s="16"/>
      <c r="M591" s="16"/>
      <c r="N591" s="16"/>
      <c r="O591" s="16"/>
      <c r="P591" s="16"/>
      <c r="Q591" s="16"/>
      <c r="R591" s="11"/>
      <c r="S591" s="16"/>
      <c r="T591" s="16"/>
      <c r="U591" s="16"/>
      <c r="V591" s="16"/>
      <c r="W591" s="16"/>
      <c r="X591" s="16"/>
      <c r="Y591" s="16"/>
      <c r="Z591" s="16"/>
      <c r="AA591" s="11"/>
      <c r="AB591" s="11"/>
      <c r="AC591" s="11"/>
      <c r="AD591" s="11"/>
      <c r="AE591" s="11"/>
      <c r="AF591" s="11"/>
    </row>
    <row r="592" spans="1:32" ht="21.75" thickBot="1">
      <c r="A592" s="17"/>
      <c r="B592" s="17"/>
      <c r="C592" s="17"/>
      <c r="D592" s="17"/>
      <c r="E592" s="17"/>
      <c r="F592" s="17"/>
      <c r="G592" s="17"/>
      <c r="H592" s="17"/>
      <c r="I592" s="11"/>
      <c r="J592" s="17"/>
      <c r="K592" s="17"/>
      <c r="L592" s="17"/>
      <c r="M592" s="17"/>
      <c r="N592" s="17"/>
      <c r="O592" s="17"/>
      <c r="P592" s="17"/>
      <c r="Q592" s="17"/>
      <c r="R592" s="11"/>
      <c r="S592" s="17"/>
      <c r="T592" s="17"/>
      <c r="U592" s="17"/>
      <c r="V592" s="17"/>
      <c r="W592" s="17"/>
      <c r="X592" s="17"/>
      <c r="Y592" s="17"/>
      <c r="Z592" s="17"/>
      <c r="AA592" s="11"/>
      <c r="AB592" s="11"/>
      <c r="AC592" s="11"/>
      <c r="AD592" s="11"/>
      <c r="AE592" s="11"/>
      <c r="AF592" s="11"/>
    </row>
    <row r="593" spans="1:32" ht="21">
      <c r="A593" s="14"/>
      <c r="B593" s="14"/>
      <c r="C593" s="14"/>
      <c r="D593" s="14"/>
      <c r="E593" s="14"/>
      <c r="F593" s="14"/>
      <c r="G593" s="14"/>
      <c r="H593" s="14"/>
      <c r="I593" s="11"/>
      <c r="J593" s="14"/>
      <c r="K593" s="14"/>
      <c r="L593" s="14"/>
      <c r="M593" s="14"/>
      <c r="N593" s="14"/>
      <c r="O593" s="14"/>
      <c r="P593" s="14"/>
      <c r="Q593" s="14"/>
      <c r="R593" s="11"/>
      <c r="S593" s="14"/>
      <c r="T593" s="14"/>
      <c r="U593" s="14"/>
      <c r="V593" s="14"/>
      <c r="W593" s="14"/>
      <c r="X593" s="14"/>
      <c r="Y593" s="14"/>
      <c r="Z593" s="14"/>
      <c r="AA593" s="11"/>
      <c r="AB593" s="11"/>
      <c r="AC593" s="11"/>
      <c r="AD593" s="11"/>
      <c r="AE593" s="11"/>
      <c r="AF593" s="11"/>
    </row>
    <row r="594" spans="1:32" ht="2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</row>
    <row r="595" spans="1:32" ht="21">
      <c r="A595" s="11"/>
      <c r="B595" s="11"/>
      <c r="C595" s="12">
        <f ca="1">AB595</f>
        <v>9230</v>
      </c>
      <c r="D595" s="12"/>
      <c r="E595" s="12"/>
      <c r="F595" s="12"/>
      <c r="G595" s="12"/>
      <c r="H595" s="12"/>
      <c r="I595" s="11"/>
      <c r="J595" s="11"/>
      <c r="K595" s="11"/>
      <c r="L595" s="12">
        <f ca="1">AD595</f>
        <v>2794</v>
      </c>
      <c r="M595" s="12"/>
      <c r="N595" s="12"/>
      <c r="O595" s="12"/>
      <c r="P595" s="12"/>
      <c r="Q595" s="12"/>
      <c r="R595" s="11"/>
      <c r="S595" s="11"/>
      <c r="T595" s="11"/>
      <c r="U595" s="12">
        <f ca="1">AF595</f>
        <v>7753</v>
      </c>
      <c r="V595" s="12"/>
      <c r="W595" s="12"/>
      <c r="X595" s="12"/>
      <c r="Y595" s="12"/>
      <c r="Z595" s="12"/>
      <c r="AA595" s="11"/>
      <c r="AB595" s="11">
        <f ca="1">INT(RAND()*9999+1)</f>
        <v>9230</v>
      </c>
      <c r="AC595" s="11"/>
      <c r="AD595" s="11">
        <f ca="1">INT(RAND()*9999+1)</f>
        <v>2794</v>
      </c>
      <c r="AE595" s="11"/>
      <c r="AF595" s="11">
        <f ca="1">INT(RAND()*9999+1)</f>
        <v>7753</v>
      </c>
    </row>
    <row r="596" spans="1:32" ht="21.75" thickBot="1">
      <c r="A596" s="11" t="s">
        <v>7</v>
      </c>
      <c r="B596" s="11"/>
      <c r="C596" s="13">
        <f ca="1">AB596</f>
        <v>43</v>
      </c>
      <c r="D596" s="13"/>
      <c r="E596" s="13"/>
      <c r="F596" s="13"/>
      <c r="G596" s="13"/>
      <c r="H596" s="13"/>
      <c r="I596" s="11"/>
      <c r="J596" s="11" t="s">
        <v>7</v>
      </c>
      <c r="K596" s="11"/>
      <c r="L596" s="13">
        <f ca="1">AD596</f>
        <v>35</v>
      </c>
      <c r="M596" s="13"/>
      <c r="N596" s="13"/>
      <c r="O596" s="13"/>
      <c r="P596" s="13"/>
      <c r="Q596" s="13"/>
      <c r="R596" s="11"/>
      <c r="S596" s="11" t="s">
        <v>7</v>
      </c>
      <c r="T596" s="11"/>
      <c r="U596" s="13">
        <f ca="1">AF596</f>
        <v>44</v>
      </c>
      <c r="V596" s="13"/>
      <c r="W596" s="13"/>
      <c r="X596" s="13"/>
      <c r="Y596" s="13"/>
      <c r="Z596" s="13"/>
      <c r="AA596" s="11"/>
      <c r="AB596" s="11">
        <f ca="1">RANDBETWEEN(10,50)</f>
        <v>43</v>
      </c>
      <c r="AC596" s="11"/>
      <c r="AD596" s="11">
        <f ca="1">RANDBETWEEN(10,50)</f>
        <v>35</v>
      </c>
      <c r="AE596" s="11"/>
      <c r="AF596" s="11">
        <f ca="1">RANDBETWEEN(10,50)</f>
        <v>44</v>
      </c>
    </row>
    <row r="597" spans="1:32" ht="21">
      <c r="A597" s="14"/>
      <c r="B597" s="14"/>
      <c r="C597" s="14"/>
      <c r="D597" s="14"/>
      <c r="E597" s="14"/>
      <c r="F597" s="14"/>
      <c r="G597" s="14"/>
      <c r="H597" s="14"/>
      <c r="I597" s="11"/>
      <c r="J597" s="14"/>
      <c r="K597" s="14"/>
      <c r="L597" s="14"/>
      <c r="M597" s="14"/>
      <c r="N597" s="14"/>
      <c r="O597" s="14"/>
      <c r="P597" s="14"/>
      <c r="Q597" s="14"/>
      <c r="R597" s="11"/>
      <c r="S597" s="14"/>
      <c r="T597" s="14"/>
      <c r="U597" s="14"/>
      <c r="V597" s="14"/>
      <c r="W597" s="14"/>
      <c r="X597" s="14"/>
      <c r="Y597" s="14"/>
      <c r="Z597" s="14"/>
      <c r="AA597" s="11"/>
      <c r="AB597" s="15">
        <f ca="1">AB595*AB596</f>
        <v>396890</v>
      </c>
      <c r="AC597" s="11"/>
      <c r="AD597" s="15">
        <f ca="1">AD595*AD596</f>
        <v>97790</v>
      </c>
      <c r="AE597" s="11"/>
      <c r="AF597" s="15">
        <f ca="1">AF595*AF596</f>
        <v>341132</v>
      </c>
    </row>
    <row r="598" spans="1:32" ht="21">
      <c r="A598" s="18"/>
      <c r="B598" s="18"/>
      <c r="C598" s="18"/>
      <c r="D598" s="18"/>
      <c r="E598" s="18"/>
      <c r="F598" s="18"/>
      <c r="G598" s="18"/>
      <c r="H598" s="18"/>
      <c r="I598" s="11"/>
      <c r="J598" s="18"/>
      <c r="K598" s="18"/>
      <c r="L598" s="18"/>
      <c r="M598" s="18"/>
      <c r="N598" s="18"/>
      <c r="O598" s="18"/>
      <c r="P598" s="18"/>
      <c r="Q598" s="18"/>
      <c r="R598" s="11"/>
      <c r="S598" s="18"/>
      <c r="T598" s="18"/>
      <c r="U598" s="18"/>
      <c r="V598" s="18"/>
      <c r="W598" s="18"/>
      <c r="X598" s="18"/>
      <c r="Y598" s="18"/>
      <c r="Z598" s="18"/>
      <c r="AA598" s="11"/>
      <c r="AB598" s="11"/>
      <c r="AC598" s="11"/>
      <c r="AD598" s="11"/>
      <c r="AE598" s="11"/>
      <c r="AF598" s="11"/>
    </row>
    <row r="599" spans="1:32" ht="21.75" thickBot="1">
      <c r="A599" s="17"/>
      <c r="B599" s="17"/>
      <c r="C599" s="17"/>
      <c r="D599" s="17"/>
      <c r="E599" s="17"/>
      <c r="F599" s="17"/>
      <c r="G599" s="17"/>
      <c r="H599" s="17"/>
      <c r="I599" s="11"/>
      <c r="J599" s="17"/>
      <c r="K599" s="17"/>
      <c r="L599" s="17"/>
      <c r="M599" s="17"/>
      <c r="N599" s="17"/>
      <c r="O599" s="17"/>
      <c r="P599" s="17"/>
      <c r="Q599" s="17"/>
      <c r="R599" s="11"/>
      <c r="S599" s="17"/>
      <c r="T599" s="17"/>
      <c r="U599" s="17"/>
      <c r="V599" s="17"/>
      <c r="W599" s="17"/>
      <c r="X599" s="17"/>
      <c r="Y599" s="17"/>
      <c r="Z599" s="17"/>
      <c r="AA599" s="11"/>
      <c r="AB599" s="11"/>
      <c r="AC599" s="11"/>
      <c r="AD599" s="11"/>
      <c r="AE599" s="11"/>
      <c r="AF599" s="11"/>
    </row>
    <row r="600" spans="1:32" ht="21">
      <c r="A600" s="14"/>
      <c r="B600" s="14"/>
      <c r="C600" s="14"/>
      <c r="D600" s="14"/>
      <c r="E600" s="14"/>
      <c r="F600" s="14"/>
      <c r="G600" s="14"/>
      <c r="H600" s="14"/>
      <c r="I600" s="11"/>
      <c r="J600" s="14"/>
      <c r="K600" s="14"/>
      <c r="L600" s="14"/>
      <c r="M600" s="14"/>
      <c r="N600" s="14"/>
      <c r="O600" s="14"/>
      <c r="P600" s="14"/>
      <c r="Q600" s="14"/>
      <c r="R600" s="11"/>
      <c r="S600" s="14"/>
      <c r="T600" s="14"/>
      <c r="U600" s="14"/>
      <c r="V600" s="14"/>
      <c r="W600" s="14"/>
      <c r="X600" s="14"/>
      <c r="Y600" s="14"/>
      <c r="Z600" s="14"/>
      <c r="AA600" s="11"/>
      <c r="AB600" s="11"/>
      <c r="AC600" s="11"/>
      <c r="AD600" s="11"/>
      <c r="AE600" s="11"/>
      <c r="AF600" s="11"/>
    </row>
    <row r="601" spans="1:32" ht="2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</row>
    <row r="602" spans="1:32" ht="21">
      <c r="A602" s="11"/>
      <c r="B602" s="11"/>
      <c r="C602" s="12">
        <f ca="1">AB602</f>
        <v>7693</v>
      </c>
      <c r="D602" s="12"/>
      <c r="E602" s="12"/>
      <c r="F602" s="12"/>
      <c r="G602" s="12"/>
      <c r="H602" s="12"/>
      <c r="I602" s="11"/>
      <c r="J602" s="11"/>
      <c r="K602" s="11"/>
      <c r="L602" s="12">
        <f ca="1">AD602</f>
        <v>7142</v>
      </c>
      <c r="M602" s="12"/>
      <c r="N602" s="12"/>
      <c r="O602" s="12"/>
      <c r="P602" s="12"/>
      <c r="Q602" s="12"/>
      <c r="R602" s="11"/>
      <c r="S602" s="11"/>
      <c r="T602" s="11"/>
      <c r="U602" s="12">
        <f ca="1">AF602</f>
        <v>2605</v>
      </c>
      <c r="V602" s="12"/>
      <c r="W602" s="12"/>
      <c r="X602" s="12"/>
      <c r="Y602" s="12"/>
      <c r="Z602" s="12"/>
      <c r="AA602" s="11"/>
      <c r="AB602" s="11">
        <f ca="1">INT(RAND()*9999+1)</f>
        <v>7693</v>
      </c>
      <c r="AC602" s="11"/>
      <c r="AD602" s="11">
        <f ca="1">INT(RAND()*9999+1)</f>
        <v>7142</v>
      </c>
      <c r="AE602" s="11"/>
      <c r="AF602" s="11">
        <f ca="1">INT(RAND()*9999+1)</f>
        <v>2605</v>
      </c>
    </row>
    <row r="603" spans="1:32" ht="21.75" thickBot="1">
      <c r="A603" s="11" t="s">
        <v>7</v>
      </c>
      <c r="B603" s="11"/>
      <c r="C603" s="13">
        <f ca="1">AB603</f>
        <v>36</v>
      </c>
      <c r="D603" s="13"/>
      <c r="E603" s="13"/>
      <c r="F603" s="13"/>
      <c r="G603" s="13"/>
      <c r="H603" s="13"/>
      <c r="I603" s="11"/>
      <c r="J603" s="11" t="s">
        <v>7</v>
      </c>
      <c r="K603" s="11"/>
      <c r="L603" s="13">
        <f ca="1">AD603</f>
        <v>35</v>
      </c>
      <c r="M603" s="13"/>
      <c r="N603" s="13"/>
      <c r="O603" s="13"/>
      <c r="P603" s="13"/>
      <c r="Q603" s="13"/>
      <c r="R603" s="11"/>
      <c r="S603" s="11" t="s">
        <v>7</v>
      </c>
      <c r="T603" s="11"/>
      <c r="U603" s="13">
        <f ca="1">AF603</f>
        <v>35</v>
      </c>
      <c r="V603" s="13"/>
      <c r="W603" s="13"/>
      <c r="X603" s="13"/>
      <c r="Y603" s="13"/>
      <c r="Z603" s="13"/>
      <c r="AA603" s="11"/>
      <c r="AB603" s="11">
        <f ca="1">RANDBETWEEN(10,50)</f>
        <v>36</v>
      </c>
      <c r="AC603" s="11"/>
      <c r="AD603" s="11">
        <f ca="1">RANDBETWEEN(10,50)</f>
        <v>35</v>
      </c>
      <c r="AE603" s="11"/>
      <c r="AF603" s="11">
        <f ca="1">RANDBETWEEN(10,50)</f>
        <v>35</v>
      </c>
    </row>
    <row r="604" spans="1:32" ht="21">
      <c r="A604" s="14"/>
      <c r="B604" s="14"/>
      <c r="C604" s="14"/>
      <c r="D604" s="14"/>
      <c r="E604" s="14"/>
      <c r="F604" s="14"/>
      <c r="G604" s="14"/>
      <c r="H604" s="14"/>
      <c r="I604" s="11"/>
      <c r="J604" s="14"/>
      <c r="K604" s="14"/>
      <c r="L604" s="14"/>
      <c r="M604" s="14"/>
      <c r="N604" s="14"/>
      <c r="O604" s="14"/>
      <c r="P604" s="14"/>
      <c r="Q604" s="14"/>
      <c r="R604" s="11"/>
      <c r="S604" s="14"/>
      <c r="T604" s="14"/>
      <c r="U604" s="14"/>
      <c r="V604" s="14"/>
      <c r="W604" s="14"/>
      <c r="X604" s="14"/>
      <c r="Y604" s="14"/>
      <c r="Z604" s="14"/>
      <c r="AA604" s="11"/>
      <c r="AB604" s="15">
        <f ca="1">AB602*AB603</f>
        <v>276948</v>
      </c>
      <c r="AC604" s="11"/>
      <c r="AD604" s="15">
        <f ca="1">AD602*AD603</f>
        <v>249970</v>
      </c>
      <c r="AE604" s="11"/>
      <c r="AF604" s="15">
        <f ca="1">AF602*AF603</f>
        <v>91175</v>
      </c>
    </row>
    <row r="605" spans="1:32" ht="21">
      <c r="A605" s="16"/>
      <c r="B605" s="16"/>
      <c r="C605" s="16"/>
      <c r="D605" s="16"/>
      <c r="E605" s="16"/>
      <c r="F605" s="16"/>
      <c r="G605" s="16"/>
      <c r="H605" s="16"/>
      <c r="I605" s="11"/>
      <c r="J605" s="16"/>
      <c r="K605" s="16"/>
      <c r="L605" s="16"/>
      <c r="M605" s="16"/>
      <c r="N605" s="16"/>
      <c r="O605" s="16"/>
      <c r="P605" s="16"/>
      <c r="Q605" s="16"/>
      <c r="R605" s="11"/>
      <c r="S605" s="16"/>
      <c r="T605" s="16"/>
      <c r="U605" s="16"/>
      <c r="V605" s="16"/>
      <c r="W605" s="16"/>
      <c r="X605" s="16"/>
      <c r="Y605" s="16"/>
      <c r="Z605" s="16"/>
      <c r="AA605" s="11"/>
      <c r="AB605" s="11"/>
      <c r="AC605" s="11"/>
      <c r="AD605" s="11"/>
      <c r="AE605" s="11"/>
      <c r="AF605" s="11"/>
    </row>
    <row r="606" spans="1:32" ht="21.75" thickBot="1">
      <c r="A606" s="17"/>
      <c r="B606" s="17"/>
      <c r="C606" s="17"/>
      <c r="D606" s="17"/>
      <c r="E606" s="17"/>
      <c r="F606" s="17"/>
      <c r="G606" s="17"/>
      <c r="H606" s="17"/>
      <c r="I606" s="11"/>
      <c r="J606" s="17"/>
      <c r="K606" s="17"/>
      <c r="L606" s="17"/>
      <c r="M606" s="17"/>
      <c r="N606" s="17"/>
      <c r="O606" s="17"/>
      <c r="P606" s="17"/>
      <c r="Q606" s="17"/>
      <c r="R606" s="11"/>
      <c r="S606" s="17"/>
      <c r="T606" s="17"/>
      <c r="U606" s="17"/>
      <c r="V606" s="17"/>
      <c r="W606" s="17"/>
      <c r="X606" s="17"/>
      <c r="Y606" s="17"/>
      <c r="Z606" s="17"/>
      <c r="AA606" s="11"/>
      <c r="AB606" s="11"/>
      <c r="AC606" s="11"/>
      <c r="AD606" s="11"/>
      <c r="AE606" s="11"/>
      <c r="AF606" s="11"/>
    </row>
    <row r="607" spans="1:32" ht="21">
      <c r="A607" s="14"/>
      <c r="B607" s="14"/>
      <c r="C607" s="14"/>
      <c r="D607" s="14"/>
      <c r="E607" s="14"/>
      <c r="F607" s="14"/>
      <c r="G607" s="14"/>
      <c r="H607" s="14"/>
      <c r="I607" s="11"/>
      <c r="J607" s="14"/>
      <c r="K607" s="14"/>
      <c r="L607" s="14"/>
      <c r="M607" s="14"/>
      <c r="N607" s="14"/>
      <c r="O607" s="14"/>
      <c r="P607" s="14"/>
      <c r="Q607" s="14"/>
      <c r="R607" s="11"/>
      <c r="S607" s="14"/>
      <c r="T607" s="14"/>
      <c r="U607" s="14"/>
      <c r="V607" s="14"/>
      <c r="W607" s="14"/>
      <c r="X607" s="14"/>
      <c r="Y607" s="14"/>
      <c r="Z607" s="14"/>
      <c r="AA607" s="11"/>
      <c r="AB607" s="11"/>
      <c r="AC607" s="11"/>
      <c r="AD607" s="11"/>
      <c r="AE607" s="11"/>
      <c r="AF607" s="11"/>
    </row>
    <row r="608" spans="1:32" ht="2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</row>
    <row r="609" spans="1:32" ht="2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</row>
    <row r="610" spans="1:32" ht="2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</row>
    <row r="611" spans="1:32" ht="27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8"/>
      <c r="P611" s="8"/>
      <c r="Q611" s="7"/>
      <c r="R611" s="7"/>
      <c r="S611" s="7"/>
      <c r="T611" s="7"/>
      <c r="U611" s="7"/>
      <c r="V611" s="7"/>
      <c r="W611" s="7"/>
      <c r="X611" s="7"/>
      <c r="Y611" s="7"/>
      <c r="Z611" s="6"/>
      <c r="AA611" s="6"/>
      <c r="AB611" s="10"/>
      <c r="AC611" s="10"/>
      <c r="AD611" s="10"/>
      <c r="AE611" s="10"/>
      <c r="AF611" s="6"/>
    </row>
    <row r="613" spans="1:32" ht="27">
      <c r="I613" s="1" t="s">
        <v>0</v>
      </c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6"/>
      <c r="X613" s="6" t="str">
        <f>X577</f>
        <v>3-</v>
      </c>
      <c r="Y613" s="3">
        <f>Y577+1</f>
        <v>18</v>
      </c>
      <c r="Z613" s="3"/>
      <c r="AA613" s="4" t="s">
        <v>2</v>
      </c>
      <c r="AB613" s="5"/>
      <c r="AC613" s="5"/>
      <c r="AD613" s="5"/>
      <c r="AE613" s="5"/>
      <c r="AF613" s="6" t="str">
        <f>X613&amp;Y613</f>
        <v>3-18</v>
      </c>
    </row>
    <row r="614" spans="1:32" ht="27">
      <c r="A614" s="7" t="s">
        <v>9</v>
      </c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8"/>
      <c r="P614" s="8"/>
      <c r="Q614" s="7" t="s">
        <v>10</v>
      </c>
      <c r="R614" s="7"/>
      <c r="S614" s="7"/>
      <c r="T614" s="7"/>
      <c r="U614" s="7"/>
      <c r="V614" s="7"/>
      <c r="W614" s="7"/>
      <c r="X614" s="7"/>
      <c r="Y614" s="7"/>
      <c r="Z614" s="6"/>
      <c r="AA614" s="6"/>
      <c r="AB614" s="10"/>
      <c r="AC614" s="10"/>
      <c r="AD614" s="10"/>
      <c r="AE614" s="10"/>
      <c r="AF614" s="6"/>
    </row>
    <row r="615" spans="1:32" ht="27">
      <c r="A615" s="7" t="s">
        <v>11</v>
      </c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8"/>
      <c r="P615" s="8"/>
      <c r="Q615" s="7" t="s">
        <v>12</v>
      </c>
      <c r="R615" s="7"/>
      <c r="S615" s="7"/>
      <c r="T615" s="7"/>
      <c r="U615" s="7"/>
      <c r="V615" s="7"/>
      <c r="W615" s="7"/>
      <c r="X615" s="7"/>
      <c r="Y615" s="7"/>
      <c r="Z615" s="6"/>
      <c r="AA615" s="6"/>
      <c r="AB615" s="10"/>
      <c r="AC615" s="10"/>
      <c r="AD615" s="10"/>
      <c r="AE615" s="10"/>
      <c r="AF615" s="6"/>
    </row>
    <row r="617" spans="1:32" ht="21">
      <c r="A617" s="11"/>
      <c r="B617" s="11"/>
      <c r="C617" s="12">
        <f ca="1">AB617</f>
        <v>723</v>
      </c>
      <c r="D617" s="12"/>
      <c r="E617" s="12"/>
      <c r="F617" s="12"/>
      <c r="G617" s="12"/>
      <c r="H617" s="12"/>
      <c r="I617" s="11"/>
      <c r="J617" s="11"/>
      <c r="K617" s="11"/>
      <c r="L617" s="12">
        <f ca="1">AD617</f>
        <v>660</v>
      </c>
      <c r="M617" s="12"/>
      <c r="N617" s="12"/>
      <c r="O617" s="12"/>
      <c r="P617" s="12"/>
      <c r="Q617" s="12"/>
      <c r="R617" s="11"/>
      <c r="S617" s="11"/>
      <c r="T617" s="12">
        <f ca="1">AF617</f>
        <v>27</v>
      </c>
      <c r="U617" s="12"/>
      <c r="V617" s="12"/>
      <c r="W617" s="12"/>
      <c r="X617" s="12"/>
      <c r="Y617" s="12"/>
      <c r="Z617" s="12"/>
      <c r="AA617" s="11"/>
      <c r="AB617" s="11">
        <f ca="1">INT(RAND()*999+1)</f>
        <v>723</v>
      </c>
      <c r="AC617" s="11"/>
      <c r="AD617" s="11">
        <f ca="1">INT(RAND()*999+1)</f>
        <v>660</v>
      </c>
      <c r="AE617" s="11"/>
      <c r="AF617" s="11">
        <f ca="1">INT(RAND()*999+1)</f>
        <v>27</v>
      </c>
    </row>
    <row r="618" spans="1:32" ht="21.75" thickBot="1">
      <c r="A618" s="11" t="s">
        <v>7</v>
      </c>
      <c r="B618" s="11"/>
      <c r="C618" s="13">
        <f ca="1">AB618</f>
        <v>23</v>
      </c>
      <c r="D618" s="13"/>
      <c r="E618" s="13"/>
      <c r="F618" s="13"/>
      <c r="G618" s="13"/>
      <c r="H618" s="13"/>
      <c r="I618" s="11"/>
      <c r="J618" s="11" t="s">
        <v>7</v>
      </c>
      <c r="K618" s="11"/>
      <c r="L618" s="12">
        <f ca="1">AD618</f>
        <v>35</v>
      </c>
      <c r="M618" s="12"/>
      <c r="N618" s="12"/>
      <c r="O618" s="12"/>
      <c r="P618" s="12"/>
      <c r="Q618" s="12"/>
      <c r="R618" s="11"/>
      <c r="S618" s="11" t="s">
        <v>7</v>
      </c>
      <c r="T618" s="12">
        <f ca="1">AF618</f>
        <v>36</v>
      </c>
      <c r="U618" s="12"/>
      <c r="V618" s="12"/>
      <c r="W618" s="12"/>
      <c r="X618" s="12"/>
      <c r="Y618" s="12"/>
      <c r="Z618" s="12"/>
      <c r="AA618" s="11"/>
      <c r="AB618" s="11">
        <f ca="1">RANDBETWEEN(10,50)</f>
        <v>23</v>
      </c>
      <c r="AC618" s="11"/>
      <c r="AD618" s="11">
        <f ca="1">RANDBETWEEN(10,50)</f>
        <v>35</v>
      </c>
      <c r="AE618" s="11"/>
      <c r="AF618" s="11">
        <f ca="1">RANDBETWEEN(10,50)</f>
        <v>36</v>
      </c>
    </row>
    <row r="619" spans="1:32" ht="21">
      <c r="A619" s="14"/>
      <c r="B619" s="14"/>
      <c r="C619" s="14"/>
      <c r="D619" s="14"/>
      <c r="E619" s="14"/>
      <c r="F619" s="14"/>
      <c r="G619" s="14"/>
      <c r="H619" s="14"/>
      <c r="I619" s="11"/>
      <c r="J619" s="14"/>
      <c r="K619" s="14"/>
      <c r="L619" s="14"/>
      <c r="M619" s="14"/>
      <c r="N619" s="14"/>
      <c r="O619" s="14"/>
      <c r="P619" s="14"/>
      <c r="Q619" s="14"/>
      <c r="R619" s="11"/>
      <c r="S619" s="14"/>
      <c r="T619" s="14"/>
      <c r="U619" s="14"/>
      <c r="V619" s="14"/>
      <c r="W619" s="14"/>
      <c r="X619" s="14"/>
      <c r="Y619" s="14"/>
      <c r="Z619" s="14"/>
      <c r="AA619" s="11"/>
      <c r="AB619" s="15">
        <f ca="1">AB617*AB618</f>
        <v>16629</v>
      </c>
      <c r="AC619" s="11"/>
      <c r="AD619" s="15">
        <f ca="1">AD617*AD618</f>
        <v>23100</v>
      </c>
      <c r="AE619" s="11"/>
      <c r="AF619" s="15">
        <f ca="1">AF617*AF618</f>
        <v>972</v>
      </c>
    </row>
    <row r="620" spans="1:32" ht="21">
      <c r="A620" s="16"/>
      <c r="B620" s="16"/>
      <c r="C620" s="16"/>
      <c r="D620" s="16"/>
      <c r="E620" s="16"/>
      <c r="F620" s="16"/>
      <c r="G620" s="16"/>
      <c r="H620" s="16"/>
      <c r="I620" s="11"/>
      <c r="J620" s="16"/>
      <c r="K620" s="16"/>
      <c r="L620" s="16"/>
      <c r="M620" s="16"/>
      <c r="N620" s="16"/>
      <c r="O620" s="16"/>
      <c r="P620" s="16"/>
      <c r="Q620" s="16"/>
      <c r="R620" s="11"/>
      <c r="S620" s="16"/>
      <c r="T620" s="16"/>
      <c r="U620" s="16"/>
      <c r="V620" s="16"/>
      <c r="W620" s="16"/>
      <c r="X620" s="16"/>
      <c r="Y620" s="16"/>
      <c r="Z620" s="16"/>
      <c r="AA620" s="11"/>
      <c r="AB620" s="11"/>
      <c r="AC620" s="11"/>
      <c r="AD620" s="11"/>
      <c r="AE620" s="11"/>
      <c r="AF620" s="11"/>
    </row>
    <row r="621" spans="1:32" ht="21.75" thickBot="1">
      <c r="A621" s="17"/>
      <c r="B621" s="17"/>
      <c r="C621" s="17"/>
      <c r="D621" s="17"/>
      <c r="E621" s="17"/>
      <c r="F621" s="17"/>
      <c r="G621" s="17"/>
      <c r="H621" s="17"/>
      <c r="I621" s="11"/>
      <c r="J621" s="17"/>
      <c r="K621" s="17"/>
      <c r="L621" s="17"/>
      <c r="M621" s="17"/>
      <c r="N621" s="17"/>
      <c r="O621" s="17"/>
      <c r="P621" s="17"/>
      <c r="Q621" s="17"/>
      <c r="R621" s="11"/>
      <c r="S621" s="17"/>
      <c r="T621" s="17"/>
      <c r="U621" s="17"/>
      <c r="V621" s="17"/>
      <c r="W621" s="17"/>
      <c r="X621" s="17"/>
      <c r="Y621" s="17"/>
      <c r="Z621" s="17"/>
      <c r="AA621" s="11"/>
      <c r="AB621" s="11"/>
      <c r="AC621" s="11"/>
      <c r="AD621" s="11"/>
      <c r="AE621" s="11"/>
      <c r="AF621" s="11"/>
    </row>
    <row r="622" spans="1:32" ht="21">
      <c r="A622" s="14"/>
      <c r="B622" s="14"/>
      <c r="C622" s="14"/>
      <c r="D622" s="14"/>
      <c r="E622" s="14"/>
      <c r="F622" s="14"/>
      <c r="G622" s="14"/>
      <c r="H622" s="14"/>
      <c r="I622" s="11"/>
      <c r="J622" s="14"/>
      <c r="K622" s="14"/>
      <c r="L622" s="14"/>
      <c r="M622" s="14"/>
      <c r="N622" s="14"/>
      <c r="O622" s="14"/>
      <c r="P622" s="14"/>
      <c r="Q622" s="14"/>
      <c r="R622" s="11"/>
      <c r="S622" s="14"/>
      <c r="T622" s="14"/>
      <c r="U622" s="14"/>
      <c r="V622" s="14"/>
      <c r="W622" s="14"/>
      <c r="X622" s="14"/>
      <c r="Y622" s="14"/>
      <c r="Z622" s="14"/>
      <c r="AA622" s="11"/>
      <c r="AB622" s="11"/>
      <c r="AC622" s="11"/>
      <c r="AD622" s="11"/>
      <c r="AE622" s="11"/>
      <c r="AF622" s="11"/>
    </row>
    <row r="623" spans="1:32" ht="2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</row>
    <row r="624" spans="1:32" ht="21">
      <c r="A624" s="11"/>
      <c r="B624" s="11"/>
      <c r="C624" s="12">
        <f ca="1">AB624</f>
        <v>738</v>
      </c>
      <c r="D624" s="12"/>
      <c r="E624" s="12"/>
      <c r="F624" s="12"/>
      <c r="G624" s="12"/>
      <c r="H624" s="12"/>
      <c r="I624" s="11"/>
      <c r="J624" s="11"/>
      <c r="K624" s="11"/>
      <c r="L624" s="12">
        <f ca="1">AD624</f>
        <v>273</v>
      </c>
      <c r="M624" s="12"/>
      <c r="N624" s="12"/>
      <c r="O624" s="12"/>
      <c r="P624" s="12"/>
      <c r="Q624" s="12"/>
      <c r="R624" s="11"/>
      <c r="S624" s="11"/>
      <c r="T624" s="11"/>
      <c r="U624" s="12">
        <f ca="1">AF624</f>
        <v>606</v>
      </c>
      <c r="V624" s="12"/>
      <c r="W624" s="12"/>
      <c r="X624" s="12"/>
      <c r="Y624" s="12"/>
      <c r="Z624" s="12"/>
      <c r="AA624" s="11"/>
      <c r="AB624" s="11">
        <f ca="1">INT(RAND()*999+1)</f>
        <v>738</v>
      </c>
      <c r="AC624" s="11"/>
      <c r="AD624" s="11">
        <f ca="1">INT(RAND()*999+1)</f>
        <v>273</v>
      </c>
      <c r="AE624" s="11"/>
      <c r="AF624" s="11">
        <f ca="1">INT(RAND()*999+1)</f>
        <v>606</v>
      </c>
    </row>
    <row r="625" spans="1:32" ht="21.75" thickBot="1">
      <c r="A625" s="11" t="s">
        <v>7</v>
      </c>
      <c r="B625" s="11"/>
      <c r="C625" s="13">
        <f ca="1">AB625</f>
        <v>50</v>
      </c>
      <c r="D625" s="13"/>
      <c r="E625" s="13"/>
      <c r="F625" s="13"/>
      <c r="G625" s="13"/>
      <c r="H625" s="13"/>
      <c r="I625" s="11"/>
      <c r="J625" s="11" t="s">
        <v>7</v>
      </c>
      <c r="K625" s="11"/>
      <c r="L625" s="13">
        <f ca="1">AD625</f>
        <v>17</v>
      </c>
      <c r="M625" s="13"/>
      <c r="N625" s="13"/>
      <c r="O625" s="13"/>
      <c r="P625" s="13"/>
      <c r="Q625" s="13"/>
      <c r="R625" s="11"/>
      <c r="S625" s="11" t="s">
        <v>7</v>
      </c>
      <c r="T625" s="11"/>
      <c r="U625" s="13">
        <f ca="1">AF625</f>
        <v>39</v>
      </c>
      <c r="V625" s="13"/>
      <c r="W625" s="13"/>
      <c r="X625" s="13"/>
      <c r="Y625" s="13"/>
      <c r="Z625" s="13"/>
      <c r="AA625" s="11"/>
      <c r="AB625" s="11">
        <f ca="1">RANDBETWEEN(10,50)</f>
        <v>50</v>
      </c>
      <c r="AC625" s="11"/>
      <c r="AD625" s="11">
        <f ca="1">RANDBETWEEN(10,50)</f>
        <v>17</v>
      </c>
      <c r="AE625" s="11"/>
      <c r="AF625" s="11">
        <f ca="1">RANDBETWEEN(10,50)</f>
        <v>39</v>
      </c>
    </row>
    <row r="626" spans="1:32" ht="21">
      <c r="A626" s="14"/>
      <c r="B626" s="14"/>
      <c r="C626" s="14"/>
      <c r="D626" s="14"/>
      <c r="E626" s="14"/>
      <c r="F626" s="14"/>
      <c r="G626" s="14"/>
      <c r="H626" s="14"/>
      <c r="I626" s="11"/>
      <c r="J626" s="14"/>
      <c r="K626" s="14"/>
      <c r="L626" s="14"/>
      <c r="M626" s="14"/>
      <c r="N626" s="14"/>
      <c r="O626" s="14"/>
      <c r="P626" s="14"/>
      <c r="Q626" s="14"/>
      <c r="R626" s="11"/>
      <c r="S626" s="14"/>
      <c r="T626" s="14"/>
      <c r="U626" s="14"/>
      <c r="V626" s="14"/>
      <c r="W626" s="14"/>
      <c r="X626" s="14"/>
      <c r="Y626" s="14"/>
      <c r="Z626" s="14"/>
      <c r="AA626" s="11"/>
      <c r="AB626" s="15">
        <f ca="1">AB624*AB625</f>
        <v>36900</v>
      </c>
      <c r="AC626" s="11"/>
      <c r="AD626" s="15">
        <f ca="1">AD624*AD625</f>
        <v>4641</v>
      </c>
      <c r="AE626" s="11"/>
      <c r="AF626" s="15">
        <f ca="1">AF624*AF625</f>
        <v>23634</v>
      </c>
    </row>
    <row r="627" spans="1:32" ht="21">
      <c r="A627" s="16"/>
      <c r="B627" s="16"/>
      <c r="C627" s="16"/>
      <c r="D627" s="16"/>
      <c r="E627" s="16"/>
      <c r="F627" s="16"/>
      <c r="G627" s="16"/>
      <c r="H627" s="16"/>
      <c r="I627" s="11"/>
      <c r="J627" s="16"/>
      <c r="K627" s="16"/>
      <c r="L627" s="16"/>
      <c r="M627" s="16"/>
      <c r="N627" s="16"/>
      <c r="O627" s="16"/>
      <c r="P627" s="16"/>
      <c r="Q627" s="16"/>
      <c r="R627" s="11"/>
      <c r="S627" s="16"/>
      <c r="T627" s="16"/>
      <c r="U627" s="16"/>
      <c r="V627" s="16"/>
      <c r="W627" s="16"/>
      <c r="X627" s="16"/>
      <c r="Y627" s="16"/>
      <c r="Z627" s="16"/>
      <c r="AA627" s="11"/>
      <c r="AB627" s="11"/>
      <c r="AC627" s="11"/>
      <c r="AD627" s="11"/>
      <c r="AE627" s="11"/>
      <c r="AF627" s="11"/>
    </row>
    <row r="628" spans="1:32" ht="21.75" thickBot="1">
      <c r="A628" s="17"/>
      <c r="B628" s="17"/>
      <c r="C628" s="17"/>
      <c r="D628" s="17"/>
      <c r="E628" s="17"/>
      <c r="F628" s="17"/>
      <c r="G628" s="17"/>
      <c r="H628" s="17"/>
      <c r="I628" s="11"/>
      <c r="J628" s="17"/>
      <c r="K628" s="17"/>
      <c r="L628" s="17"/>
      <c r="M628" s="17"/>
      <c r="N628" s="17"/>
      <c r="O628" s="17"/>
      <c r="P628" s="17"/>
      <c r="Q628" s="17"/>
      <c r="R628" s="11"/>
      <c r="S628" s="17"/>
      <c r="T628" s="17"/>
      <c r="U628" s="17"/>
      <c r="V628" s="17"/>
      <c r="W628" s="17"/>
      <c r="X628" s="17"/>
      <c r="Y628" s="17"/>
      <c r="Z628" s="17"/>
      <c r="AA628" s="11"/>
      <c r="AB628" s="11"/>
      <c r="AC628" s="11"/>
      <c r="AD628" s="11"/>
      <c r="AE628" s="11"/>
      <c r="AF628" s="11"/>
    </row>
    <row r="629" spans="1:32" ht="21">
      <c r="A629" s="14"/>
      <c r="B629" s="14"/>
      <c r="C629" s="14"/>
      <c r="D629" s="14"/>
      <c r="E629" s="14"/>
      <c r="F629" s="14"/>
      <c r="G629" s="14"/>
      <c r="H629" s="14"/>
      <c r="I629" s="11"/>
      <c r="J629" s="14"/>
      <c r="K629" s="14"/>
      <c r="L629" s="14"/>
      <c r="M629" s="14"/>
      <c r="N629" s="14"/>
      <c r="O629" s="14"/>
      <c r="P629" s="14"/>
      <c r="Q629" s="14"/>
      <c r="R629" s="11"/>
      <c r="S629" s="14"/>
      <c r="T629" s="14"/>
      <c r="U629" s="14"/>
      <c r="V629" s="14"/>
      <c r="W629" s="14"/>
      <c r="X629" s="14"/>
      <c r="Y629" s="14"/>
      <c r="Z629" s="14"/>
      <c r="AA629" s="11"/>
      <c r="AB629" s="11"/>
      <c r="AC629" s="11"/>
      <c r="AD629" s="11"/>
      <c r="AE629" s="11"/>
      <c r="AF629" s="11"/>
    </row>
    <row r="630" spans="1:32" ht="2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</row>
    <row r="631" spans="1:32" ht="21">
      <c r="A631" s="11"/>
      <c r="B631" s="11"/>
      <c r="C631" s="12">
        <f ca="1">AB631</f>
        <v>6670</v>
      </c>
      <c r="D631" s="12"/>
      <c r="E631" s="12"/>
      <c r="F631" s="12"/>
      <c r="G631" s="12"/>
      <c r="H631" s="12"/>
      <c r="I631" s="11"/>
      <c r="J631" s="11"/>
      <c r="K631" s="11"/>
      <c r="L631" s="12">
        <f ca="1">AD631</f>
        <v>1101</v>
      </c>
      <c r="M631" s="12"/>
      <c r="N631" s="12"/>
      <c r="O631" s="12"/>
      <c r="P631" s="12"/>
      <c r="Q631" s="12"/>
      <c r="R631" s="11"/>
      <c r="S631" s="11"/>
      <c r="T631" s="11"/>
      <c r="U631" s="12">
        <f ca="1">AF631</f>
        <v>81</v>
      </c>
      <c r="V631" s="12"/>
      <c r="W631" s="12"/>
      <c r="X631" s="12"/>
      <c r="Y631" s="12"/>
      <c r="Z631" s="12"/>
      <c r="AA631" s="11"/>
      <c r="AB631" s="11">
        <f ca="1">INT(RAND()*9999+1)</f>
        <v>6670</v>
      </c>
      <c r="AC631" s="11"/>
      <c r="AD631" s="11">
        <f ca="1">INT(RAND()*9999+1)</f>
        <v>1101</v>
      </c>
      <c r="AE631" s="11"/>
      <c r="AF631" s="11">
        <f ca="1">INT(RAND()*9999+1)</f>
        <v>81</v>
      </c>
    </row>
    <row r="632" spans="1:32" ht="21.75" thickBot="1">
      <c r="A632" s="11" t="s">
        <v>7</v>
      </c>
      <c r="B632" s="11"/>
      <c r="C632" s="13">
        <f ca="1">AB632</f>
        <v>17</v>
      </c>
      <c r="D632" s="13"/>
      <c r="E632" s="13"/>
      <c r="F632" s="13"/>
      <c r="G632" s="13"/>
      <c r="H632" s="13"/>
      <c r="I632" s="11"/>
      <c r="J632" s="11" t="s">
        <v>7</v>
      </c>
      <c r="K632" s="11"/>
      <c r="L632" s="13">
        <f ca="1">AD632</f>
        <v>37</v>
      </c>
      <c r="M632" s="13"/>
      <c r="N632" s="13"/>
      <c r="O632" s="13"/>
      <c r="P632" s="13"/>
      <c r="Q632" s="13"/>
      <c r="R632" s="11"/>
      <c r="S632" s="11" t="s">
        <v>7</v>
      </c>
      <c r="T632" s="11"/>
      <c r="U632" s="13">
        <f ca="1">AF632</f>
        <v>11</v>
      </c>
      <c r="V632" s="13"/>
      <c r="W632" s="13"/>
      <c r="X632" s="13"/>
      <c r="Y632" s="13"/>
      <c r="Z632" s="13"/>
      <c r="AA632" s="11"/>
      <c r="AB632" s="11">
        <f ca="1">RANDBETWEEN(10,50)</f>
        <v>17</v>
      </c>
      <c r="AC632" s="11"/>
      <c r="AD632" s="11">
        <f ca="1">RANDBETWEEN(10,50)</f>
        <v>37</v>
      </c>
      <c r="AE632" s="11"/>
      <c r="AF632" s="11">
        <f ca="1">RANDBETWEEN(10,50)</f>
        <v>11</v>
      </c>
    </row>
    <row r="633" spans="1:32" ht="21">
      <c r="A633" s="14"/>
      <c r="B633" s="14"/>
      <c r="C633" s="14"/>
      <c r="D633" s="14"/>
      <c r="E633" s="14"/>
      <c r="F633" s="14"/>
      <c r="G633" s="14"/>
      <c r="H633" s="14"/>
      <c r="I633" s="11"/>
      <c r="J633" s="14"/>
      <c r="K633" s="14"/>
      <c r="L633" s="14"/>
      <c r="M633" s="14"/>
      <c r="N633" s="14"/>
      <c r="O633" s="14"/>
      <c r="P633" s="14"/>
      <c r="Q633" s="14"/>
      <c r="R633" s="11"/>
      <c r="S633" s="14"/>
      <c r="T633" s="14"/>
      <c r="U633" s="14"/>
      <c r="V633" s="14"/>
      <c r="W633" s="14"/>
      <c r="X633" s="14"/>
      <c r="Y633" s="14"/>
      <c r="Z633" s="14"/>
      <c r="AA633" s="11"/>
      <c r="AB633" s="15">
        <f ca="1">AB631*AB632</f>
        <v>113390</v>
      </c>
      <c r="AC633" s="11"/>
      <c r="AD633" s="15">
        <f ca="1">AD631*AD632</f>
        <v>40737</v>
      </c>
      <c r="AE633" s="11"/>
      <c r="AF633" s="15">
        <f ca="1">AF631*AF632</f>
        <v>891</v>
      </c>
    </row>
    <row r="634" spans="1:32" ht="21">
      <c r="A634" s="18"/>
      <c r="B634" s="18"/>
      <c r="C634" s="18"/>
      <c r="D634" s="18"/>
      <c r="E634" s="18"/>
      <c r="F634" s="18"/>
      <c r="G634" s="18"/>
      <c r="H634" s="18"/>
      <c r="I634" s="11"/>
      <c r="J634" s="18"/>
      <c r="K634" s="18"/>
      <c r="L634" s="18"/>
      <c r="M634" s="18"/>
      <c r="N634" s="18"/>
      <c r="O634" s="18"/>
      <c r="P634" s="18"/>
      <c r="Q634" s="18"/>
      <c r="R634" s="11"/>
      <c r="S634" s="18"/>
      <c r="T634" s="18"/>
      <c r="U634" s="18"/>
      <c r="V634" s="18"/>
      <c r="W634" s="18"/>
      <c r="X634" s="18"/>
      <c r="Y634" s="18"/>
      <c r="Z634" s="18"/>
      <c r="AA634" s="11"/>
      <c r="AB634" s="11"/>
      <c r="AC634" s="11"/>
      <c r="AD634" s="11"/>
      <c r="AE634" s="11"/>
      <c r="AF634" s="11"/>
    </row>
    <row r="635" spans="1:32" ht="21.75" thickBot="1">
      <c r="A635" s="17"/>
      <c r="B635" s="17"/>
      <c r="C635" s="17"/>
      <c r="D635" s="17"/>
      <c r="E635" s="17"/>
      <c r="F635" s="17"/>
      <c r="G635" s="17"/>
      <c r="H635" s="17"/>
      <c r="I635" s="11"/>
      <c r="J635" s="17"/>
      <c r="K635" s="17"/>
      <c r="L635" s="17"/>
      <c r="M635" s="17"/>
      <c r="N635" s="17"/>
      <c r="O635" s="17"/>
      <c r="P635" s="17"/>
      <c r="Q635" s="17"/>
      <c r="R635" s="11"/>
      <c r="S635" s="17"/>
      <c r="T635" s="17"/>
      <c r="U635" s="17"/>
      <c r="V635" s="17"/>
      <c r="W635" s="17"/>
      <c r="X635" s="17"/>
      <c r="Y635" s="17"/>
      <c r="Z635" s="17"/>
      <c r="AA635" s="11"/>
      <c r="AB635" s="11"/>
      <c r="AC635" s="11"/>
      <c r="AD635" s="11"/>
      <c r="AE635" s="11"/>
      <c r="AF635" s="11"/>
    </row>
    <row r="636" spans="1:32" ht="21">
      <c r="A636" s="14"/>
      <c r="B636" s="14"/>
      <c r="C636" s="14"/>
      <c r="D636" s="14"/>
      <c r="E636" s="14"/>
      <c r="F636" s="14"/>
      <c r="G636" s="14"/>
      <c r="H636" s="14"/>
      <c r="I636" s="11"/>
      <c r="J636" s="14"/>
      <c r="K636" s="14"/>
      <c r="L636" s="14"/>
      <c r="M636" s="14"/>
      <c r="N636" s="14"/>
      <c r="O636" s="14"/>
      <c r="P636" s="14"/>
      <c r="Q636" s="14"/>
      <c r="R636" s="11"/>
      <c r="S636" s="14"/>
      <c r="T636" s="14"/>
      <c r="U636" s="14"/>
      <c r="V636" s="14"/>
      <c r="W636" s="14"/>
      <c r="X636" s="14"/>
      <c r="Y636" s="14"/>
      <c r="Z636" s="14"/>
      <c r="AA636" s="11"/>
      <c r="AB636" s="11"/>
      <c r="AC636" s="11"/>
      <c r="AD636" s="11"/>
      <c r="AE636" s="11"/>
      <c r="AF636" s="11"/>
    </row>
    <row r="637" spans="1:32" ht="2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</row>
    <row r="638" spans="1:32" ht="21">
      <c r="A638" s="11"/>
      <c r="B638" s="11"/>
      <c r="C638" s="12">
        <f ca="1">AB638</f>
        <v>1485</v>
      </c>
      <c r="D638" s="12"/>
      <c r="E638" s="12"/>
      <c r="F638" s="12"/>
      <c r="G638" s="12"/>
      <c r="H638" s="12"/>
      <c r="I638" s="11"/>
      <c r="J638" s="11"/>
      <c r="K638" s="11"/>
      <c r="L638" s="12">
        <f ca="1">AD638</f>
        <v>9091</v>
      </c>
      <c r="M638" s="12"/>
      <c r="N638" s="12"/>
      <c r="O638" s="12"/>
      <c r="P638" s="12"/>
      <c r="Q638" s="12"/>
      <c r="R638" s="11"/>
      <c r="S638" s="11"/>
      <c r="T638" s="11"/>
      <c r="U638" s="12">
        <f ca="1">AF638</f>
        <v>6387</v>
      </c>
      <c r="V638" s="12"/>
      <c r="W638" s="12"/>
      <c r="X638" s="12"/>
      <c r="Y638" s="12"/>
      <c r="Z638" s="12"/>
      <c r="AA638" s="11"/>
      <c r="AB638" s="11">
        <f ca="1">INT(RAND()*9999+1)</f>
        <v>1485</v>
      </c>
      <c r="AC638" s="11"/>
      <c r="AD638" s="11">
        <f ca="1">INT(RAND()*9999+1)</f>
        <v>9091</v>
      </c>
      <c r="AE638" s="11"/>
      <c r="AF638" s="11">
        <f ca="1">INT(RAND()*9999+1)</f>
        <v>6387</v>
      </c>
    </row>
    <row r="639" spans="1:32" ht="21.75" thickBot="1">
      <c r="A639" s="11" t="s">
        <v>7</v>
      </c>
      <c r="B639" s="11"/>
      <c r="C639" s="13">
        <f ca="1">AB639</f>
        <v>29</v>
      </c>
      <c r="D639" s="13"/>
      <c r="E639" s="13"/>
      <c r="F639" s="13"/>
      <c r="G639" s="13"/>
      <c r="H639" s="13"/>
      <c r="I639" s="11"/>
      <c r="J639" s="11" t="s">
        <v>7</v>
      </c>
      <c r="K639" s="11"/>
      <c r="L639" s="13">
        <f ca="1">AD639</f>
        <v>40</v>
      </c>
      <c r="M639" s="13"/>
      <c r="N639" s="13"/>
      <c r="O639" s="13"/>
      <c r="P639" s="13"/>
      <c r="Q639" s="13"/>
      <c r="R639" s="11"/>
      <c r="S639" s="11" t="s">
        <v>7</v>
      </c>
      <c r="T639" s="11"/>
      <c r="U639" s="13">
        <f ca="1">AF639</f>
        <v>12</v>
      </c>
      <c r="V639" s="13"/>
      <c r="W639" s="13"/>
      <c r="X639" s="13"/>
      <c r="Y639" s="13"/>
      <c r="Z639" s="13"/>
      <c r="AA639" s="11"/>
      <c r="AB639" s="11">
        <f ca="1">RANDBETWEEN(10,50)</f>
        <v>29</v>
      </c>
      <c r="AC639" s="11"/>
      <c r="AD639" s="11">
        <f ca="1">RANDBETWEEN(10,50)</f>
        <v>40</v>
      </c>
      <c r="AE639" s="11"/>
      <c r="AF639" s="11">
        <f ca="1">RANDBETWEEN(10,50)</f>
        <v>12</v>
      </c>
    </row>
    <row r="640" spans="1:32" ht="21">
      <c r="A640" s="14"/>
      <c r="B640" s="14"/>
      <c r="C640" s="14"/>
      <c r="D640" s="14"/>
      <c r="E640" s="14"/>
      <c r="F640" s="14"/>
      <c r="G640" s="14"/>
      <c r="H640" s="14"/>
      <c r="I640" s="11"/>
      <c r="J640" s="14"/>
      <c r="K640" s="14"/>
      <c r="L640" s="14"/>
      <c r="M640" s="14"/>
      <c r="N640" s="14"/>
      <c r="O640" s="14"/>
      <c r="P640" s="14"/>
      <c r="Q640" s="14"/>
      <c r="R640" s="11"/>
      <c r="S640" s="14"/>
      <c r="T640" s="14"/>
      <c r="U640" s="14"/>
      <c r="V640" s="14"/>
      <c r="W640" s="14"/>
      <c r="X640" s="14"/>
      <c r="Y640" s="14"/>
      <c r="Z640" s="14"/>
      <c r="AA640" s="11"/>
      <c r="AB640" s="15">
        <f ca="1">AB638*AB639</f>
        <v>43065</v>
      </c>
      <c r="AC640" s="11"/>
      <c r="AD640" s="15">
        <f ca="1">AD638*AD639</f>
        <v>363640</v>
      </c>
      <c r="AE640" s="11"/>
      <c r="AF640" s="15">
        <f ca="1">AF638*AF639</f>
        <v>76644</v>
      </c>
    </row>
    <row r="641" spans="1:32" ht="21">
      <c r="A641" s="16"/>
      <c r="B641" s="16"/>
      <c r="C641" s="16"/>
      <c r="D641" s="16"/>
      <c r="E641" s="16"/>
      <c r="F641" s="16"/>
      <c r="G641" s="16"/>
      <c r="H641" s="16"/>
      <c r="I641" s="11"/>
      <c r="J641" s="16"/>
      <c r="K641" s="16"/>
      <c r="L641" s="16"/>
      <c r="M641" s="16"/>
      <c r="N641" s="16"/>
      <c r="O641" s="16"/>
      <c r="P641" s="16"/>
      <c r="Q641" s="16"/>
      <c r="R641" s="11"/>
      <c r="S641" s="16"/>
      <c r="T641" s="16"/>
      <c r="U641" s="16"/>
      <c r="V641" s="16"/>
      <c r="W641" s="16"/>
      <c r="X641" s="16"/>
      <c r="Y641" s="16"/>
      <c r="Z641" s="16"/>
      <c r="AA641" s="11"/>
      <c r="AB641" s="11"/>
      <c r="AC641" s="11"/>
      <c r="AD641" s="11"/>
      <c r="AE641" s="11"/>
      <c r="AF641" s="11"/>
    </row>
    <row r="642" spans="1:32" ht="21.75" thickBot="1">
      <c r="A642" s="17"/>
      <c r="B642" s="17"/>
      <c r="C642" s="17"/>
      <c r="D642" s="17"/>
      <c r="E642" s="17"/>
      <c r="F642" s="17"/>
      <c r="G642" s="17"/>
      <c r="H642" s="17"/>
      <c r="I642" s="11"/>
      <c r="J642" s="17"/>
      <c r="K642" s="17"/>
      <c r="L642" s="17"/>
      <c r="M642" s="17"/>
      <c r="N642" s="17"/>
      <c r="O642" s="17"/>
      <c r="P642" s="17"/>
      <c r="Q642" s="17"/>
      <c r="R642" s="11"/>
      <c r="S642" s="17"/>
      <c r="T642" s="17"/>
      <c r="U642" s="17"/>
      <c r="V642" s="17"/>
      <c r="W642" s="17"/>
      <c r="X642" s="17"/>
      <c r="Y642" s="17"/>
      <c r="Z642" s="17"/>
      <c r="AA642" s="11"/>
      <c r="AB642" s="11"/>
      <c r="AC642" s="11"/>
      <c r="AD642" s="11"/>
      <c r="AE642" s="11"/>
      <c r="AF642" s="11"/>
    </row>
    <row r="643" spans="1:32" ht="21">
      <c r="A643" s="14"/>
      <c r="B643" s="14"/>
      <c r="C643" s="14"/>
      <c r="D643" s="14"/>
      <c r="E643" s="14"/>
      <c r="F643" s="14"/>
      <c r="G643" s="14"/>
      <c r="H643" s="14"/>
      <c r="I643" s="11"/>
      <c r="J643" s="14"/>
      <c r="K643" s="14"/>
      <c r="L643" s="14"/>
      <c r="M643" s="14"/>
      <c r="N643" s="14"/>
      <c r="O643" s="14"/>
      <c r="P643" s="14"/>
      <c r="Q643" s="14"/>
      <c r="R643" s="11"/>
      <c r="S643" s="14"/>
      <c r="T643" s="14"/>
      <c r="U643" s="14"/>
      <c r="V643" s="14"/>
      <c r="W643" s="14"/>
      <c r="X643" s="14"/>
      <c r="Y643" s="14"/>
      <c r="Z643" s="14"/>
      <c r="AA643" s="11"/>
      <c r="AB643" s="11"/>
      <c r="AC643" s="11"/>
      <c r="AD643" s="11"/>
      <c r="AE643" s="11"/>
      <c r="AF643" s="11"/>
    </row>
    <row r="644" spans="1:32" ht="2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</row>
    <row r="645" spans="1:32" ht="2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</row>
    <row r="646" spans="1:32" ht="2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</row>
    <row r="647" spans="1:32" ht="2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8"/>
      <c r="P647" s="8"/>
      <c r="Q647" s="7"/>
      <c r="R647" s="7"/>
      <c r="S647" s="7"/>
      <c r="T647" s="7"/>
      <c r="U647" s="7"/>
      <c r="V647" s="7"/>
      <c r="W647" s="7"/>
      <c r="X647" s="7"/>
      <c r="Y647" s="7"/>
      <c r="Z647" s="6"/>
      <c r="AA647" s="6"/>
      <c r="AB647" s="10"/>
      <c r="AC647" s="10"/>
      <c r="AD647" s="10"/>
      <c r="AE647" s="10"/>
      <c r="AF647" s="6"/>
    </row>
    <row r="649" spans="1:32" ht="27">
      <c r="I649" s="1" t="s">
        <v>0</v>
      </c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6"/>
      <c r="X649" s="6" t="str">
        <f>X613</f>
        <v>3-</v>
      </c>
      <c r="Y649" s="3">
        <f>Y613+1</f>
        <v>19</v>
      </c>
      <c r="Z649" s="3"/>
      <c r="AA649" s="4" t="s">
        <v>2</v>
      </c>
      <c r="AB649" s="5"/>
      <c r="AC649" s="5"/>
      <c r="AD649" s="5"/>
      <c r="AE649" s="5"/>
      <c r="AF649" s="6" t="str">
        <f>X649&amp;Y649</f>
        <v>3-19</v>
      </c>
    </row>
    <row r="650" spans="1:32" ht="27">
      <c r="A650" s="7" t="s">
        <v>9</v>
      </c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8"/>
      <c r="P650" s="8"/>
      <c r="Q650" s="7" t="s">
        <v>10</v>
      </c>
      <c r="R650" s="7"/>
      <c r="S650" s="7"/>
      <c r="T650" s="7"/>
      <c r="U650" s="7"/>
      <c r="V650" s="7"/>
      <c r="W650" s="7"/>
      <c r="X650" s="7"/>
      <c r="Y650" s="7"/>
      <c r="Z650" s="6"/>
      <c r="AA650" s="6"/>
      <c r="AB650" s="10"/>
      <c r="AC650" s="10"/>
      <c r="AD650" s="10"/>
      <c r="AE650" s="10"/>
      <c r="AF650" s="6"/>
    </row>
    <row r="651" spans="1:32" ht="27">
      <c r="A651" s="7" t="s">
        <v>11</v>
      </c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8"/>
      <c r="P651" s="8"/>
      <c r="Q651" s="7" t="s">
        <v>12</v>
      </c>
      <c r="R651" s="7"/>
      <c r="S651" s="7"/>
      <c r="T651" s="7"/>
      <c r="U651" s="7"/>
      <c r="V651" s="7"/>
      <c r="W651" s="7"/>
      <c r="X651" s="7"/>
      <c r="Y651" s="7"/>
      <c r="Z651" s="6"/>
      <c r="AA651" s="6"/>
      <c r="AB651" s="10"/>
      <c r="AC651" s="10"/>
      <c r="AD651" s="10"/>
      <c r="AE651" s="10"/>
      <c r="AF651" s="6"/>
    </row>
    <row r="653" spans="1:32" ht="21">
      <c r="A653" s="11"/>
      <c r="B653" s="11"/>
      <c r="C653" s="12">
        <f ca="1">AB653</f>
        <v>36</v>
      </c>
      <c r="D653" s="12"/>
      <c r="E653" s="12"/>
      <c r="F653" s="12"/>
      <c r="G653" s="12"/>
      <c r="H653" s="12"/>
      <c r="I653" s="11"/>
      <c r="J653" s="11"/>
      <c r="K653" s="11"/>
      <c r="L653" s="12">
        <f ca="1">AD653</f>
        <v>714</v>
      </c>
      <c r="M653" s="12"/>
      <c r="N653" s="12"/>
      <c r="O653" s="12"/>
      <c r="P653" s="12"/>
      <c r="Q653" s="12"/>
      <c r="R653" s="11"/>
      <c r="S653" s="11"/>
      <c r="T653" s="12">
        <f ca="1">AF653</f>
        <v>142</v>
      </c>
      <c r="U653" s="12"/>
      <c r="V653" s="12"/>
      <c r="W653" s="12"/>
      <c r="X653" s="12"/>
      <c r="Y653" s="12"/>
      <c r="Z653" s="12"/>
      <c r="AA653" s="11"/>
      <c r="AB653" s="11">
        <f ca="1">INT(RAND()*999+1)</f>
        <v>36</v>
      </c>
      <c r="AC653" s="11"/>
      <c r="AD653" s="11">
        <f ca="1">INT(RAND()*999+1)</f>
        <v>714</v>
      </c>
      <c r="AE653" s="11"/>
      <c r="AF653" s="11">
        <f ca="1">INT(RAND()*999+1)</f>
        <v>142</v>
      </c>
    </row>
    <row r="654" spans="1:32" ht="21.75" thickBot="1">
      <c r="A654" s="11" t="s">
        <v>7</v>
      </c>
      <c r="B654" s="11"/>
      <c r="C654" s="13">
        <f ca="1">AB654</f>
        <v>42</v>
      </c>
      <c r="D654" s="13"/>
      <c r="E654" s="13"/>
      <c r="F654" s="13"/>
      <c r="G654" s="13"/>
      <c r="H654" s="13"/>
      <c r="I654" s="11"/>
      <c r="J654" s="11" t="s">
        <v>7</v>
      </c>
      <c r="K654" s="11"/>
      <c r="L654" s="12">
        <f ca="1">AD654</f>
        <v>17</v>
      </c>
      <c r="M654" s="12"/>
      <c r="N654" s="12"/>
      <c r="O654" s="12"/>
      <c r="P654" s="12"/>
      <c r="Q654" s="12"/>
      <c r="R654" s="11"/>
      <c r="S654" s="11" t="s">
        <v>7</v>
      </c>
      <c r="T654" s="12">
        <f ca="1">AF654</f>
        <v>18</v>
      </c>
      <c r="U654" s="12"/>
      <c r="V654" s="12"/>
      <c r="W654" s="12"/>
      <c r="X654" s="12"/>
      <c r="Y654" s="12"/>
      <c r="Z654" s="12"/>
      <c r="AA654" s="11"/>
      <c r="AB654" s="11">
        <f ca="1">RANDBETWEEN(10,50)</f>
        <v>42</v>
      </c>
      <c r="AC654" s="11"/>
      <c r="AD654" s="11">
        <f ca="1">RANDBETWEEN(10,50)</f>
        <v>17</v>
      </c>
      <c r="AE654" s="11"/>
      <c r="AF654" s="11">
        <f ca="1">RANDBETWEEN(10,50)</f>
        <v>18</v>
      </c>
    </row>
    <row r="655" spans="1:32" ht="21">
      <c r="A655" s="14"/>
      <c r="B655" s="14"/>
      <c r="C655" s="14"/>
      <c r="D655" s="14"/>
      <c r="E655" s="14"/>
      <c r="F655" s="14"/>
      <c r="G655" s="14"/>
      <c r="H655" s="14"/>
      <c r="I655" s="11"/>
      <c r="J655" s="14"/>
      <c r="K655" s="14"/>
      <c r="L655" s="14"/>
      <c r="M655" s="14"/>
      <c r="N655" s="14"/>
      <c r="O655" s="14"/>
      <c r="P655" s="14"/>
      <c r="Q655" s="14"/>
      <c r="R655" s="11"/>
      <c r="S655" s="14"/>
      <c r="T655" s="14"/>
      <c r="U655" s="14"/>
      <c r="V655" s="14"/>
      <c r="W655" s="14"/>
      <c r="X655" s="14"/>
      <c r="Y655" s="14"/>
      <c r="Z655" s="14"/>
      <c r="AA655" s="11"/>
      <c r="AB655" s="15">
        <f ca="1">AB653*AB654</f>
        <v>1512</v>
      </c>
      <c r="AC655" s="11"/>
      <c r="AD655" s="15">
        <f ca="1">AD653*AD654</f>
        <v>12138</v>
      </c>
      <c r="AE655" s="11"/>
      <c r="AF655" s="15">
        <f ca="1">AF653*AF654</f>
        <v>2556</v>
      </c>
    </row>
    <row r="656" spans="1:32" ht="21">
      <c r="A656" s="16"/>
      <c r="B656" s="16"/>
      <c r="C656" s="16"/>
      <c r="D656" s="16"/>
      <c r="E656" s="16"/>
      <c r="F656" s="16"/>
      <c r="G656" s="16"/>
      <c r="H656" s="16"/>
      <c r="I656" s="11"/>
      <c r="J656" s="16"/>
      <c r="K656" s="16"/>
      <c r="L656" s="16"/>
      <c r="M656" s="16"/>
      <c r="N656" s="16"/>
      <c r="O656" s="16"/>
      <c r="P656" s="16"/>
      <c r="Q656" s="16"/>
      <c r="R656" s="11"/>
      <c r="S656" s="16"/>
      <c r="T656" s="16"/>
      <c r="U656" s="16"/>
      <c r="V656" s="16"/>
      <c r="W656" s="16"/>
      <c r="X656" s="16"/>
      <c r="Y656" s="16"/>
      <c r="Z656" s="16"/>
      <c r="AA656" s="11"/>
      <c r="AB656" s="11"/>
      <c r="AC656" s="11"/>
      <c r="AD656" s="11"/>
      <c r="AE656" s="11"/>
      <c r="AF656" s="11"/>
    </row>
    <row r="657" spans="1:32" ht="21.75" thickBot="1">
      <c r="A657" s="17"/>
      <c r="B657" s="17"/>
      <c r="C657" s="17"/>
      <c r="D657" s="17"/>
      <c r="E657" s="17"/>
      <c r="F657" s="17"/>
      <c r="G657" s="17"/>
      <c r="H657" s="17"/>
      <c r="I657" s="11"/>
      <c r="J657" s="17"/>
      <c r="K657" s="17"/>
      <c r="L657" s="17"/>
      <c r="M657" s="17"/>
      <c r="N657" s="17"/>
      <c r="O657" s="17"/>
      <c r="P657" s="17"/>
      <c r="Q657" s="17"/>
      <c r="R657" s="11"/>
      <c r="S657" s="17"/>
      <c r="T657" s="17"/>
      <c r="U657" s="17"/>
      <c r="V657" s="17"/>
      <c r="W657" s="17"/>
      <c r="X657" s="17"/>
      <c r="Y657" s="17"/>
      <c r="Z657" s="17"/>
      <c r="AA657" s="11"/>
      <c r="AB657" s="11"/>
      <c r="AC657" s="11"/>
      <c r="AD657" s="11"/>
      <c r="AE657" s="11"/>
      <c r="AF657" s="11"/>
    </row>
    <row r="658" spans="1:32" ht="21">
      <c r="A658" s="14"/>
      <c r="B658" s="14"/>
      <c r="C658" s="14"/>
      <c r="D658" s="14"/>
      <c r="E658" s="14"/>
      <c r="F658" s="14"/>
      <c r="G658" s="14"/>
      <c r="H658" s="14"/>
      <c r="I658" s="11"/>
      <c r="J658" s="14"/>
      <c r="K658" s="14"/>
      <c r="L658" s="14"/>
      <c r="M658" s="14"/>
      <c r="N658" s="14"/>
      <c r="O658" s="14"/>
      <c r="P658" s="14"/>
      <c r="Q658" s="14"/>
      <c r="R658" s="11"/>
      <c r="S658" s="14"/>
      <c r="T658" s="14"/>
      <c r="U658" s="14"/>
      <c r="V658" s="14"/>
      <c r="W658" s="14"/>
      <c r="X658" s="14"/>
      <c r="Y658" s="14"/>
      <c r="Z658" s="14"/>
      <c r="AA658" s="11"/>
      <c r="AB658" s="11"/>
      <c r="AC658" s="11"/>
      <c r="AD658" s="11"/>
      <c r="AE658" s="11"/>
      <c r="AF658" s="11"/>
    </row>
    <row r="659" spans="1:32" ht="2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</row>
    <row r="660" spans="1:32" ht="21">
      <c r="A660" s="11"/>
      <c r="B660" s="11"/>
      <c r="C660" s="12">
        <f ca="1">AB660</f>
        <v>138</v>
      </c>
      <c r="D660" s="12"/>
      <c r="E660" s="12"/>
      <c r="F660" s="12"/>
      <c r="G660" s="12"/>
      <c r="H660" s="12"/>
      <c r="I660" s="11"/>
      <c r="J660" s="11"/>
      <c r="K660" s="11"/>
      <c r="L660" s="12">
        <f ca="1">AD660</f>
        <v>965</v>
      </c>
      <c r="M660" s="12"/>
      <c r="N660" s="12"/>
      <c r="O660" s="12"/>
      <c r="P660" s="12"/>
      <c r="Q660" s="12"/>
      <c r="R660" s="11"/>
      <c r="S660" s="11"/>
      <c r="T660" s="11"/>
      <c r="U660" s="12">
        <f ca="1">AF660</f>
        <v>253</v>
      </c>
      <c r="V660" s="12"/>
      <c r="W660" s="12"/>
      <c r="X660" s="12"/>
      <c r="Y660" s="12"/>
      <c r="Z660" s="12"/>
      <c r="AA660" s="11"/>
      <c r="AB660" s="11">
        <f ca="1">INT(RAND()*999+1)</f>
        <v>138</v>
      </c>
      <c r="AC660" s="11"/>
      <c r="AD660" s="11">
        <f ca="1">INT(RAND()*999+1)</f>
        <v>965</v>
      </c>
      <c r="AE660" s="11"/>
      <c r="AF660" s="11">
        <f ca="1">INT(RAND()*999+1)</f>
        <v>253</v>
      </c>
    </row>
    <row r="661" spans="1:32" ht="21.75" thickBot="1">
      <c r="A661" s="11" t="s">
        <v>7</v>
      </c>
      <c r="B661" s="11"/>
      <c r="C661" s="13">
        <f ca="1">AB661</f>
        <v>18</v>
      </c>
      <c r="D661" s="13"/>
      <c r="E661" s="13"/>
      <c r="F661" s="13"/>
      <c r="G661" s="13"/>
      <c r="H661" s="13"/>
      <c r="I661" s="11"/>
      <c r="J661" s="11" t="s">
        <v>7</v>
      </c>
      <c r="K661" s="11"/>
      <c r="L661" s="13">
        <f ca="1">AD661</f>
        <v>11</v>
      </c>
      <c r="M661" s="13"/>
      <c r="N661" s="13"/>
      <c r="O661" s="13"/>
      <c r="P661" s="13"/>
      <c r="Q661" s="13"/>
      <c r="R661" s="11"/>
      <c r="S661" s="11" t="s">
        <v>7</v>
      </c>
      <c r="T661" s="11"/>
      <c r="U661" s="13">
        <f ca="1">AF661</f>
        <v>47</v>
      </c>
      <c r="V661" s="13"/>
      <c r="W661" s="13"/>
      <c r="X661" s="13"/>
      <c r="Y661" s="13"/>
      <c r="Z661" s="13"/>
      <c r="AA661" s="11"/>
      <c r="AB661" s="11">
        <f ca="1">RANDBETWEEN(10,50)</f>
        <v>18</v>
      </c>
      <c r="AC661" s="11"/>
      <c r="AD661" s="11">
        <f ca="1">RANDBETWEEN(10,50)</f>
        <v>11</v>
      </c>
      <c r="AE661" s="11"/>
      <c r="AF661" s="11">
        <f ca="1">RANDBETWEEN(10,50)</f>
        <v>47</v>
      </c>
    </row>
    <row r="662" spans="1:32" ht="21">
      <c r="A662" s="14"/>
      <c r="B662" s="14"/>
      <c r="C662" s="14"/>
      <c r="D662" s="14"/>
      <c r="E662" s="14"/>
      <c r="F662" s="14"/>
      <c r="G662" s="14"/>
      <c r="H662" s="14"/>
      <c r="I662" s="11"/>
      <c r="J662" s="14"/>
      <c r="K662" s="14"/>
      <c r="L662" s="14"/>
      <c r="M662" s="14"/>
      <c r="N662" s="14"/>
      <c r="O662" s="14"/>
      <c r="P662" s="14"/>
      <c r="Q662" s="14"/>
      <c r="R662" s="11"/>
      <c r="S662" s="14"/>
      <c r="T662" s="14"/>
      <c r="U662" s="14"/>
      <c r="V662" s="14"/>
      <c r="W662" s="14"/>
      <c r="X662" s="14"/>
      <c r="Y662" s="14"/>
      <c r="Z662" s="14"/>
      <c r="AA662" s="11"/>
      <c r="AB662" s="15">
        <f ca="1">AB660*AB661</f>
        <v>2484</v>
      </c>
      <c r="AC662" s="11"/>
      <c r="AD662" s="15">
        <f ca="1">AD660*AD661</f>
        <v>10615</v>
      </c>
      <c r="AE662" s="11"/>
      <c r="AF662" s="15">
        <f ca="1">AF660*AF661</f>
        <v>11891</v>
      </c>
    </row>
    <row r="663" spans="1:32" ht="21">
      <c r="A663" s="16"/>
      <c r="B663" s="16"/>
      <c r="C663" s="16"/>
      <c r="D663" s="16"/>
      <c r="E663" s="16"/>
      <c r="F663" s="16"/>
      <c r="G663" s="16"/>
      <c r="H663" s="16"/>
      <c r="I663" s="11"/>
      <c r="J663" s="16"/>
      <c r="K663" s="16"/>
      <c r="L663" s="16"/>
      <c r="M663" s="16"/>
      <c r="N663" s="16"/>
      <c r="O663" s="16"/>
      <c r="P663" s="16"/>
      <c r="Q663" s="16"/>
      <c r="R663" s="11"/>
      <c r="S663" s="16"/>
      <c r="T663" s="16"/>
      <c r="U663" s="16"/>
      <c r="V663" s="16"/>
      <c r="W663" s="16"/>
      <c r="X663" s="16"/>
      <c r="Y663" s="16"/>
      <c r="Z663" s="16"/>
      <c r="AA663" s="11"/>
      <c r="AB663" s="11"/>
      <c r="AC663" s="11"/>
      <c r="AD663" s="11"/>
      <c r="AE663" s="11"/>
      <c r="AF663" s="11"/>
    </row>
    <row r="664" spans="1:32" ht="21.75" thickBot="1">
      <c r="A664" s="17"/>
      <c r="B664" s="17"/>
      <c r="C664" s="17"/>
      <c r="D664" s="17"/>
      <c r="E664" s="17"/>
      <c r="F664" s="17"/>
      <c r="G664" s="17"/>
      <c r="H664" s="17"/>
      <c r="I664" s="11"/>
      <c r="J664" s="17"/>
      <c r="K664" s="17"/>
      <c r="L664" s="17"/>
      <c r="M664" s="17"/>
      <c r="N664" s="17"/>
      <c r="O664" s="17"/>
      <c r="P664" s="17"/>
      <c r="Q664" s="17"/>
      <c r="R664" s="11"/>
      <c r="S664" s="17"/>
      <c r="T664" s="17"/>
      <c r="U664" s="17"/>
      <c r="V664" s="17"/>
      <c r="W664" s="17"/>
      <c r="X664" s="17"/>
      <c r="Y664" s="17"/>
      <c r="Z664" s="17"/>
      <c r="AA664" s="11"/>
      <c r="AB664" s="11"/>
      <c r="AC664" s="11"/>
      <c r="AD664" s="11"/>
      <c r="AE664" s="11"/>
      <c r="AF664" s="11"/>
    </row>
    <row r="665" spans="1:32" ht="21">
      <c r="A665" s="14"/>
      <c r="B665" s="14"/>
      <c r="C665" s="14"/>
      <c r="D665" s="14"/>
      <c r="E665" s="14"/>
      <c r="F665" s="14"/>
      <c r="G665" s="14"/>
      <c r="H665" s="14"/>
      <c r="I665" s="11"/>
      <c r="J665" s="14"/>
      <c r="K665" s="14"/>
      <c r="L665" s="14"/>
      <c r="M665" s="14"/>
      <c r="N665" s="14"/>
      <c r="O665" s="14"/>
      <c r="P665" s="14"/>
      <c r="Q665" s="14"/>
      <c r="R665" s="11"/>
      <c r="S665" s="14"/>
      <c r="T665" s="14"/>
      <c r="U665" s="14"/>
      <c r="V665" s="14"/>
      <c r="W665" s="14"/>
      <c r="X665" s="14"/>
      <c r="Y665" s="14"/>
      <c r="Z665" s="14"/>
      <c r="AA665" s="11"/>
      <c r="AB665" s="11"/>
      <c r="AC665" s="11"/>
      <c r="AD665" s="11"/>
      <c r="AE665" s="11"/>
      <c r="AF665" s="11"/>
    </row>
    <row r="666" spans="1:32" ht="2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</row>
    <row r="667" spans="1:32" ht="21">
      <c r="A667" s="11"/>
      <c r="B667" s="11"/>
      <c r="C667" s="12">
        <f ca="1">AB667</f>
        <v>6460</v>
      </c>
      <c r="D667" s="12"/>
      <c r="E667" s="12"/>
      <c r="F667" s="12"/>
      <c r="G667" s="12"/>
      <c r="H667" s="12"/>
      <c r="I667" s="11"/>
      <c r="J667" s="11"/>
      <c r="K667" s="11"/>
      <c r="L667" s="12">
        <f ca="1">AD667</f>
        <v>4228</v>
      </c>
      <c r="M667" s="12"/>
      <c r="N667" s="12"/>
      <c r="O667" s="12"/>
      <c r="P667" s="12"/>
      <c r="Q667" s="12"/>
      <c r="R667" s="11"/>
      <c r="S667" s="11"/>
      <c r="T667" s="11"/>
      <c r="U667" s="12">
        <f ca="1">AF667</f>
        <v>3284</v>
      </c>
      <c r="V667" s="12"/>
      <c r="W667" s="12"/>
      <c r="X667" s="12"/>
      <c r="Y667" s="12"/>
      <c r="Z667" s="12"/>
      <c r="AA667" s="11"/>
      <c r="AB667" s="11">
        <f ca="1">INT(RAND()*9999+1)</f>
        <v>6460</v>
      </c>
      <c r="AC667" s="11"/>
      <c r="AD667" s="11">
        <f ca="1">INT(RAND()*9999+1)</f>
        <v>4228</v>
      </c>
      <c r="AE667" s="11"/>
      <c r="AF667" s="11">
        <f ca="1">INT(RAND()*9999+1)</f>
        <v>3284</v>
      </c>
    </row>
    <row r="668" spans="1:32" ht="21.75" thickBot="1">
      <c r="A668" s="11" t="s">
        <v>7</v>
      </c>
      <c r="B668" s="11"/>
      <c r="C668" s="13">
        <f ca="1">AB668</f>
        <v>48</v>
      </c>
      <c r="D668" s="13"/>
      <c r="E668" s="13"/>
      <c r="F668" s="13"/>
      <c r="G668" s="13"/>
      <c r="H668" s="13"/>
      <c r="I668" s="11"/>
      <c r="J668" s="11" t="s">
        <v>7</v>
      </c>
      <c r="K668" s="11"/>
      <c r="L668" s="13">
        <f ca="1">AD668</f>
        <v>37</v>
      </c>
      <c r="M668" s="13"/>
      <c r="N668" s="13"/>
      <c r="O668" s="13"/>
      <c r="P668" s="13"/>
      <c r="Q668" s="13"/>
      <c r="R668" s="11"/>
      <c r="S668" s="11" t="s">
        <v>7</v>
      </c>
      <c r="T668" s="11"/>
      <c r="U668" s="13">
        <f ca="1">AF668</f>
        <v>21</v>
      </c>
      <c r="V668" s="13"/>
      <c r="W668" s="13"/>
      <c r="X668" s="13"/>
      <c r="Y668" s="13"/>
      <c r="Z668" s="13"/>
      <c r="AA668" s="11"/>
      <c r="AB668" s="11">
        <f ca="1">RANDBETWEEN(10,50)</f>
        <v>48</v>
      </c>
      <c r="AC668" s="11"/>
      <c r="AD668" s="11">
        <f ca="1">RANDBETWEEN(10,50)</f>
        <v>37</v>
      </c>
      <c r="AE668" s="11"/>
      <c r="AF668" s="11">
        <f ca="1">RANDBETWEEN(10,50)</f>
        <v>21</v>
      </c>
    </row>
    <row r="669" spans="1:32" ht="21">
      <c r="A669" s="14"/>
      <c r="B669" s="14"/>
      <c r="C669" s="14"/>
      <c r="D669" s="14"/>
      <c r="E669" s="14"/>
      <c r="F669" s="14"/>
      <c r="G669" s="14"/>
      <c r="H669" s="14"/>
      <c r="I669" s="11"/>
      <c r="J669" s="14"/>
      <c r="K669" s="14"/>
      <c r="L669" s="14"/>
      <c r="M669" s="14"/>
      <c r="N669" s="14"/>
      <c r="O669" s="14"/>
      <c r="P669" s="14"/>
      <c r="Q669" s="14"/>
      <c r="R669" s="11"/>
      <c r="S669" s="14"/>
      <c r="T669" s="14"/>
      <c r="U669" s="14"/>
      <c r="V669" s="14"/>
      <c r="W669" s="14"/>
      <c r="X669" s="14"/>
      <c r="Y669" s="14"/>
      <c r="Z669" s="14"/>
      <c r="AA669" s="11"/>
      <c r="AB669" s="15">
        <f ca="1">AB667*AB668</f>
        <v>310080</v>
      </c>
      <c r="AC669" s="11"/>
      <c r="AD669" s="15">
        <f ca="1">AD667*AD668</f>
        <v>156436</v>
      </c>
      <c r="AE669" s="11"/>
      <c r="AF669" s="15">
        <f ca="1">AF667*AF668</f>
        <v>68964</v>
      </c>
    </row>
    <row r="670" spans="1:32" ht="21">
      <c r="A670" s="18"/>
      <c r="B670" s="18"/>
      <c r="C670" s="18"/>
      <c r="D670" s="18"/>
      <c r="E670" s="18"/>
      <c r="F670" s="18"/>
      <c r="G670" s="18"/>
      <c r="H670" s="18"/>
      <c r="I670" s="11"/>
      <c r="J670" s="18"/>
      <c r="K670" s="18"/>
      <c r="L670" s="18"/>
      <c r="M670" s="18"/>
      <c r="N670" s="18"/>
      <c r="O670" s="18"/>
      <c r="P670" s="18"/>
      <c r="Q670" s="18"/>
      <c r="R670" s="11"/>
      <c r="S670" s="18"/>
      <c r="T670" s="18"/>
      <c r="U670" s="18"/>
      <c r="V670" s="18"/>
      <c r="W670" s="18"/>
      <c r="X670" s="18"/>
      <c r="Y670" s="18"/>
      <c r="Z670" s="18"/>
      <c r="AA670" s="11"/>
      <c r="AB670" s="11"/>
      <c r="AC670" s="11"/>
      <c r="AD670" s="11"/>
      <c r="AE670" s="11"/>
      <c r="AF670" s="11"/>
    </row>
    <row r="671" spans="1:32" ht="21.75" thickBot="1">
      <c r="A671" s="17"/>
      <c r="B671" s="17"/>
      <c r="C671" s="17"/>
      <c r="D671" s="17"/>
      <c r="E671" s="17"/>
      <c r="F671" s="17"/>
      <c r="G671" s="17"/>
      <c r="H671" s="17"/>
      <c r="I671" s="11"/>
      <c r="J671" s="17"/>
      <c r="K671" s="17"/>
      <c r="L671" s="17"/>
      <c r="M671" s="17"/>
      <c r="N671" s="17"/>
      <c r="O671" s="17"/>
      <c r="P671" s="17"/>
      <c r="Q671" s="17"/>
      <c r="R671" s="11"/>
      <c r="S671" s="17"/>
      <c r="T671" s="17"/>
      <c r="U671" s="17"/>
      <c r="V671" s="17"/>
      <c r="W671" s="17"/>
      <c r="X671" s="17"/>
      <c r="Y671" s="17"/>
      <c r="Z671" s="17"/>
      <c r="AA671" s="11"/>
      <c r="AB671" s="11"/>
      <c r="AC671" s="11"/>
      <c r="AD671" s="11"/>
      <c r="AE671" s="11"/>
      <c r="AF671" s="11"/>
    </row>
    <row r="672" spans="1:32" ht="21">
      <c r="A672" s="14"/>
      <c r="B672" s="14"/>
      <c r="C672" s="14"/>
      <c r="D672" s="14"/>
      <c r="E672" s="14"/>
      <c r="F672" s="14"/>
      <c r="G672" s="14"/>
      <c r="H672" s="14"/>
      <c r="I672" s="11"/>
      <c r="J672" s="14"/>
      <c r="K672" s="14"/>
      <c r="L672" s="14"/>
      <c r="M672" s="14"/>
      <c r="N672" s="14"/>
      <c r="O672" s="14"/>
      <c r="P672" s="14"/>
      <c r="Q672" s="14"/>
      <c r="R672" s="11"/>
      <c r="S672" s="14"/>
      <c r="T672" s="14"/>
      <c r="U672" s="14"/>
      <c r="V672" s="14"/>
      <c r="W672" s="14"/>
      <c r="X672" s="14"/>
      <c r="Y672" s="14"/>
      <c r="Z672" s="14"/>
      <c r="AA672" s="11"/>
      <c r="AB672" s="11"/>
      <c r="AC672" s="11"/>
      <c r="AD672" s="11"/>
      <c r="AE672" s="11"/>
      <c r="AF672" s="11"/>
    </row>
    <row r="673" spans="1:32" ht="2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</row>
    <row r="674" spans="1:32" ht="21">
      <c r="A674" s="11"/>
      <c r="B674" s="11"/>
      <c r="C674" s="12">
        <f ca="1">AB674</f>
        <v>6559</v>
      </c>
      <c r="D674" s="12"/>
      <c r="E674" s="12"/>
      <c r="F674" s="12"/>
      <c r="G674" s="12"/>
      <c r="H674" s="12"/>
      <c r="I674" s="11"/>
      <c r="J674" s="11"/>
      <c r="K674" s="11"/>
      <c r="L674" s="12">
        <f ca="1">AD674</f>
        <v>5200</v>
      </c>
      <c r="M674" s="12"/>
      <c r="N674" s="12"/>
      <c r="O674" s="12"/>
      <c r="P674" s="12"/>
      <c r="Q674" s="12"/>
      <c r="R674" s="11"/>
      <c r="S674" s="11"/>
      <c r="T674" s="11"/>
      <c r="U674" s="12">
        <f ca="1">AF674</f>
        <v>5633</v>
      </c>
      <c r="V674" s="12"/>
      <c r="W674" s="12"/>
      <c r="X674" s="12"/>
      <c r="Y674" s="12"/>
      <c r="Z674" s="12"/>
      <c r="AA674" s="11"/>
      <c r="AB674" s="11">
        <f ca="1">INT(RAND()*9999+1)</f>
        <v>6559</v>
      </c>
      <c r="AC674" s="11"/>
      <c r="AD674" s="11">
        <f ca="1">INT(RAND()*9999+1)</f>
        <v>5200</v>
      </c>
      <c r="AE674" s="11"/>
      <c r="AF674" s="11">
        <f ca="1">INT(RAND()*9999+1)</f>
        <v>5633</v>
      </c>
    </row>
    <row r="675" spans="1:32" ht="21.75" thickBot="1">
      <c r="A675" s="11" t="s">
        <v>7</v>
      </c>
      <c r="B675" s="11"/>
      <c r="C675" s="13">
        <f ca="1">AB675</f>
        <v>25</v>
      </c>
      <c r="D675" s="13"/>
      <c r="E675" s="13"/>
      <c r="F675" s="13"/>
      <c r="G675" s="13"/>
      <c r="H675" s="13"/>
      <c r="I675" s="11"/>
      <c r="J675" s="11" t="s">
        <v>7</v>
      </c>
      <c r="K675" s="11"/>
      <c r="L675" s="13">
        <f ca="1">AD675</f>
        <v>42</v>
      </c>
      <c r="M675" s="13"/>
      <c r="N675" s="13"/>
      <c r="O675" s="13"/>
      <c r="P675" s="13"/>
      <c r="Q675" s="13"/>
      <c r="R675" s="11"/>
      <c r="S675" s="11" t="s">
        <v>7</v>
      </c>
      <c r="T675" s="11"/>
      <c r="U675" s="13">
        <f ca="1">AF675</f>
        <v>48</v>
      </c>
      <c r="V675" s="13"/>
      <c r="W675" s="13"/>
      <c r="X675" s="13"/>
      <c r="Y675" s="13"/>
      <c r="Z675" s="13"/>
      <c r="AA675" s="11"/>
      <c r="AB675" s="11">
        <f ca="1">RANDBETWEEN(10,50)</f>
        <v>25</v>
      </c>
      <c r="AC675" s="11"/>
      <c r="AD675" s="11">
        <f ca="1">RANDBETWEEN(10,50)</f>
        <v>42</v>
      </c>
      <c r="AE675" s="11"/>
      <c r="AF675" s="11">
        <f ca="1">RANDBETWEEN(10,50)</f>
        <v>48</v>
      </c>
    </row>
    <row r="676" spans="1:32" ht="21">
      <c r="A676" s="14"/>
      <c r="B676" s="14"/>
      <c r="C676" s="14"/>
      <c r="D676" s="14"/>
      <c r="E676" s="14"/>
      <c r="F676" s="14"/>
      <c r="G676" s="14"/>
      <c r="H676" s="14"/>
      <c r="I676" s="11"/>
      <c r="J676" s="14"/>
      <c r="K676" s="14"/>
      <c r="L676" s="14"/>
      <c r="M676" s="14"/>
      <c r="N676" s="14"/>
      <c r="O676" s="14"/>
      <c r="P676" s="14"/>
      <c r="Q676" s="14"/>
      <c r="R676" s="11"/>
      <c r="S676" s="14"/>
      <c r="T676" s="14"/>
      <c r="U676" s="14"/>
      <c r="V676" s="14"/>
      <c r="W676" s="14"/>
      <c r="X676" s="14"/>
      <c r="Y676" s="14"/>
      <c r="Z676" s="14"/>
      <c r="AA676" s="11"/>
      <c r="AB676" s="15">
        <f ca="1">AB674*AB675</f>
        <v>163975</v>
      </c>
      <c r="AC676" s="11"/>
      <c r="AD676" s="15">
        <f ca="1">AD674*AD675</f>
        <v>218400</v>
      </c>
      <c r="AE676" s="11"/>
      <c r="AF676" s="15">
        <f ca="1">AF674*AF675</f>
        <v>270384</v>
      </c>
    </row>
    <row r="677" spans="1:32" ht="21">
      <c r="A677" s="16"/>
      <c r="B677" s="16"/>
      <c r="C677" s="16"/>
      <c r="D677" s="16"/>
      <c r="E677" s="16"/>
      <c r="F677" s="16"/>
      <c r="G677" s="16"/>
      <c r="H677" s="16"/>
      <c r="I677" s="11"/>
      <c r="J677" s="16"/>
      <c r="K677" s="16"/>
      <c r="L677" s="16"/>
      <c r="M677" s="16"/>
      <c r="N677" s="16"/>
      <c r="O677" s="16"/>
      <c r="P677" s="16"/>
      <c r="Q677" s="16"/>
      <c r="R677" s="11"/>
      <c r="S677" s="16"/>
      <c r="T677" s="16"/>
      <c r="U677" s="16"/>
      <c r="V677" s="16"/>
      <c r="W677" s="16"/>
      <c r="X677" s="16"/>
      <c r="Y677" s="16"/>
      <c r="Z677" s="16"/>
      <c r="AA677" s="11"/>
      <c r="AB677" s="11"/>
      <c r="AC677" s="11"/>
      <c r="AD677" s="11"/>
      <c r="AE677" s="11"/>
      <c r="AF677" s="11"/>
    </row>
    <row r="678" spans="1:32" ht="21.75" thickBot="1">
      <c r="A678" s="17"/>
      <c r="B678" s="17"/>
      <c r="C678" s="17"/>
      <c r="D678" s="17"/>
      <c r="E678" s="17"/>
      <c r="F678" s="17"/>
      <c r="G678" s="17"/>
      <c r="H678" s="17"/>
      <c r="I678" s="11"/>
      <c r="J678" s="17"/>
      <c r="K678" s="17"/>
      <c r="L678" s="17"/>
      <c r="M678" s="17"/>
      <c r="N678" s="17"/>
      <c r="O678" s="17"/>
      <c r="P678" s="17"/>
      <c r="Q678" s="17"/>
      <c r="R678" s="11"/>
      <c r="S678" s="17"/>
      <c r="T678" s="17"/>
      <c r="U678" s="17"/>
      <c r="V678" s="17"/>
      <c r="W678" s="17"/>
      <c r="X678" s="17"/>
      <c r="Y678" s="17"/>
      <c r="Z678" s="17"/>
      <c r="AA678" s="11"/>
      <c r="AB678" s="11"/>
      <c r="AC678" s="11"/>
      <c r="AD678" s="11"/>
      <c r="AE678" s="11"/>
      <c r="AF678" s="11"/>
    </row>
    <row r="679" spans="1:32" ht="21">
      <c r="A679" s="14"/>
      <c r="B679" s="14"/>
      <c r="C679" s="14"/>
      <c r="D679" s="14"/>
      <c r="E679" s="14"/>
      <c r="F679" s="14"/>
      <c r="G679" s="14"/>
      <c r="H679" s="14"/>
      <c r="I679" s="11"/>
      <c r="J679" s="14"/>
      <c r="K679" s="14"/>
      <c r="L679" s="14"/>
      <c r="M679" s="14"/>
      <c r="N679" s="14"/>
      <c r="O679" s="14"/>
      <c r="P679" s="14"/>
      <c r="Q679" s="14"/>
      <c r="R679" s="11"/>
      <c r="S679" s="14"/>
      <c r="T679" s="14"/>
      <c r="U679" s="14"/>
      <c r="V679" s="14"/>
      <c r="W679" s="14"/>
      <c r="X679" s="14"/>
      <c r="Y679" s="14"/>
      <c r="Z679" s="14"/>
      <c r="AA679" s="11"/>
      <c r="AB679" s="11"/>
      <c r="AC679" s="11"/>
      <c r="AD679" s="11"/>
      <c r="AE679" s="11"/>
      <c r="AF679" s="11"/>
    </row>
    <row r="680" spans="1:32" ht="2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</row>
    <row r="681" spans="1:32" ht="2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</row>
    <row r="682" spans="1:32" ht="2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</row>
    <row r="683" spans="1:32" ht="27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8"/>
      <c r="P683" s="8"/>
      <c r="Q683" s="7"/>
      <c r="R683" s="7"/>
      <c r="S683" s="7"/>
      <c r="T683" s="7"/>
      <c r="U683" s="7"/>
      <c r="V683" s="7"/>
      <c r="W683" s="7"/>
      <c r="X683" s="7"/>
      <c r="Y683" s="7"/>
      <c r="Z683" s="6"/>
      <c r="AA683" s="6"/>
      <c r="AB683" s="10"/>
      <c r="AC683" s="10"/>
      <c r="AD683" s="10"/>
      <c r="AE683" s="10"/>
      <c r="AF683" s="6"/>
    </row>
    <row r="685" spans="1:32" ht="27">
      <c r="I685" s="1" t="s">
        <v>0</v>
      </c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6"/>
      <c r="X685" s="6" t="str">
        <f>X649</f>
        <v>3-</v>
      </c>
      <c r="Y685" s="3">
        <f>Y649+1</f>
        <v>20</v>
      </c>
      <c r="Z685" s="3"/>
      <c r="AA685" s="4" t="s">
        <v>2</v>
      </c>
      <c r="AB685" s="5"/>
      <c r="AC685" s="5"/>
      <c r="AD685" s="5"/>
      <c r="AE685" s="5"/>
      <c r="AF685" s="6" t="str">
        <f>X685&amp;Y685</f>
        <v>3-20</v>
      </c>
    </row>
    <row r="686" spans="1:32" ht="27">
      <c r="A686" s="7" t="s">
        <v>9</v>
      </c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8"/>
      <c r="P686" s="8"/>
      <c r="Q686" s="7" t="s">
        <v>10</v>
      </c>
      <c r="R686" s="7"/>
      <c r="S686" s="7"/>
      <c r="T686" s="7"/>
      <c r="U686" s="7"/>
      <c r="V686" s="7"/>
      <c r="W686" s="7"/>
      <c r="X686" s="7"/>
      <c r="Y686" s="7"/>
      <c r="Z686" s="6"/>
      <c r="AA686" s="6"/>
      <c r="AB686" s="10"/>
      <c r="AC686" s="10"/>
      <c r="AD686" s="10"/>
      <c r="AE686" s="10"/>
      <c r="AF686" s="6"/>
    </row>
    <row r="687" spans="1:32" ht="27">
      <c r="A687" s="7" t="s">
        <v>11</v>
      </c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8"/>
      <c r="P687" s="8"/>
      <c r="Q687" s="7" t="s">
        <v>12</v>
      </c>
      <c r="R687" s="7"/>
      <c r="S687" s="7"/>
      <c r="T687" s="7"/>
      <c r="U687" s="7"/>
      <c r="V687" s="7"/>
      <c r="W687" s="7"/>
      <c r="X687" s="7"/>
      <c r="Y687" s="7"/>
      <c r="Z687" s="6"/>
      <c r="AA687" s="6"/>
      <c r="AB687" s="10"/>
      <c r="AC687" s="10"/>
      <c r="AD687" s="10"/>
      <c r="AE687" s="10"/>
      <c r="AF687" s="6"/>
    </row>
    <row r="689" spans="1:32" ht="21">
      <c r="A689" s="11"/>
      <c r="B689" s="11"/>
      <c r="C689" s="12">
        <f ca="1">AB689</f>
        <v>784</v>
      </c>
      <c r="D689" s="12"/>
      <c r="E689" s="12"/>
      <c r="F689" s="12"/>
      <c r="G689" s="12"/>
      <c r="H689" s="12"/>
      <c r="I689" s="11"/>
      <c r="J689" s="11"/>
      <c r="K689" s="11"/>
      <c r="L689" s="12">
        <f ca="1">AD689</f>
        <v>227</v>
      </c>
      <c r="M689" s="12"/>
      <c r="N689" s="12"/>
      <c r="O689" s="12"/>
      <c r="P689" s="12"/>
      <c r="Q689" s="12"/>
      <c r="R689" s="11"/>
      <c r="S689" s="11"/>
      <c r="T689" s="12">
        <f ca="1">AF689</f>
        <v>142</v>
      </c>
      <c r="U689" s="12"/>
      <c r="V689" s="12"/>
      <c r="W689" s="12"/>
      <c r="X689" s="12"/>
      <c r="Y689" s="12"/>
      <c r="Z689" s="12"/>
      <c r="AA689" s="11"/>
      <c r="AB689" s="11">
        <f ca="1">INT(RAND()*999+1)</f>
        <v>784</v>
      </c>
      <c r="AC689" s="11"/>
      <c r="AD689" s="11">
        <f ca="1">INT(RAND()*999+1)</f>
        <v>227</v>
      </c>
      <c r="AE689" s="11"/>
      <c r="AF689" s="11">
        <f ca="1">INT(RAND()*999+1)</f>
        <v>142</v>
      </c>
    </row>
    <row r="690" spans="1:32" ht="21.75" thickBot="1">
      <c r="A690" s="11" t="s">
        <v>7</v>
      </c>
      <c r="B690" s="11"/>
      <c r="C690" s="13">
        <f ca="1">AB690</f>
        <v>46</v>
      </c>
      <c r="D690" s="13"/>
      <c r="E690" s="13"/>
      <c r="F690" s="13"/>
      <c r="G690" s="13"/>
      <c r="H690" s="13"/>
      <c r="I690" s="11"/>
      <c r="J690" s="11" t="s">
        <v>7</v>
      </c>
      <c r="K690" s="11"/>
      <c r="L690" s="12">
        <f ca="1">AD690</f>
        <v>34</v>
      </c>
      <c r="M690" s="12"/>
      <c r="N690" s="12"/>
      <c r="O690" s="12"/>
      <c r="P690" s="12"/>
      <c r="Q690" s="12"/>
      <c r="R690" s="11"/>
      <c r="S690" s="11" t="s">
        <v>7</v>
      </c>
      <c r="T690" s="12">
        <f ca="1">AF690</f>
        <v>16</v>
      </c>
      <c r="U690" s="12"/>
      <c r="V690" s="12"/>
      <c r="W690" s="12"/>
      <c r="X690" s="12"/>
      <c r="Y690" s="12"/>
      <c r="Z690" s="12"/>
      <c r="AA690" s="11"/>
      <c r="AB690" s="11">
        <f ca="1">RANDBETWEEN(10,50)</f>
        <v>46</v>
      </c>
      <c r="AC690" s="11"/>
      <c r="AD690" s="11">
        <f ca="1">RANDBETWEEN(10,50)</f>
        <v>34</v>
      </c>
      <c r="AE690" s="11"/>
      <c r="AF690" s="11">
        <f ca="1">RANDBETWEEN(10,50)</f>
        <v>16</v>
      </c>
    </row>
    <row r="691" spans="1:32" ht="21">
      <c r="A691" s="14"/>
      <c r="B691" s="14"/>
      <c r="C691" s="14"/>
      <c r="D691" s="14"/>
      <c r="E691" s="14"/>
      <c r="F691" s="14"/>
      <c r="G691" s="14"/>
      <c r="H691" s="14"/>
      <c r="I691" s="11"/>
      <c r="J691" s="14"/>
      <c r="K691" s="14"/>
      <c r="L691" s="14"/>
      <c r="M691" s="14"/>
      <c r="N691" s="14"/>
      <c r="O691" s="14"/>
      <c r="P691" s="14"/>
      <c r="Q691" s="14"/>
      <c r="R691" s="11"/>
      <c r="S691" s="14"/>
      <c r="T691" s="14"/>
      <c r="U691" s="14"/>
      <c r="V691" s="14"/>
      <c r="W691" s="14"/>
      <c r="X691" s="14"/>
      <c r="Y691" s="14"/>
      <c r="Z691" s="14"/>
      <c r="AA691" s="11"/>
      <c r="AB691" s="15">
        <f ca="1">AB689*AB690</f>
        <v>36064</v>
      </c>
      <c r="AC691" s="11"/>
      <c r="AD691" s="15">
        <f ca="1">AD689*AD690</f>
        <v>7718</v>
      </c>
      <c r="AE691" s="11"/>
      <c r="AF691" s="15">
        <f ca="1">AF689*AF690</f>
        <v>2272</v>
      </c>
    </row>
    <row r="692" spans="1:32" ht="21">
      <c r="A692" s="16"/>
      <c r="B692" s="16"/>
      <c r="C692" s="16"/>
      <c r="D692" s="16"/>
      <c r="E692" s="16"/>
      <c r="F692" s="16"/>
      <c r="G692" s="16"/>
      <c r="H692" s="16"/>
      <c r="I692" s="11"/>
      <c r="J692" s="16"/>
      <c r="K692" s="16"/>
      <c r="L692" s="16"/>
      <c r="M692" s="16"/>
      <c r="N692" s="16"/>
      <c r="O692" s="16"/>
      <c r="P692" s="16"/>
      <c r="Q692" s="16"/>
      <c r="R692" s="11"/>
      <c r="S692" s="16"/>
      <c r="T692" s="16"/>
      <c r="U692" s="16"/>
      <c r="V692" s="16"/>
      <c r="W692" s="16"/>
      <c r="X692" s="16"/>
      <c r="Y692" s="16"/>
      <c r="Z692" s="16"/>
      <c r="AA692" s="11"/>
      <c r="AB692" s="11"/>
      <c r="AC692" s="11"/>
      <c r="AD692" s="11"/>
      <c r="AE692" s="11"/>
      <c r="AF692" s="11"/>
    </row>
    <row r="693" spans="1:32" ht="21.75" thickBot="1">
      <c r="A693" s="17"/>
      <c r="B693" s="17"/>
      <c r="C693" s="17"/>
      <c r="D693" s="17"/>
      <c r="E693" s="17"/>
      <c r="F693" s="17"/>
      <c r="G693" s="17"/>
      <c r="H693" s="17"/>
      <c r="I693" s="11"/>
      <c r="J693" s="17"/>
      <c r="K693" s="17"/>
      <c r="L693" s="17"/>
      <c r="M693" s="17"/>
      <c r="N693" s="17"/>
      <c r="O693" s="17"/>
      <c r="P693" s="17"/>
      <c r="Q693" s="17"/>
      <c r="R693" s="11"/>
      <c r="S693" s="17"/>
      <c r="T693" s="17"/>
      <c r="U693" s="17"/>
      <c r="V693" s="17"/>
      <c r="W693" s="17"/>
      <c r="X693" s="17"/>
      <c r="Y693" s="17"/>
      <c r="Z693" s="17"/>
      <c r="AA693" s="11"/>
      <c r="AB693" s="11"/>
      <c r="AC693" s="11"/>
      <c r="AD693" s="11"/>
      <c r="AE693" s="11"/>
      <c r="AF693" s="11"/>
    </row>
    <row r="694" spans="1:32" ht="21">
      <c r="A694" s="14"/>
      <c r="B694" s="14"/>
      <c r="C694" s="14"/>
      <c r="D694" s="14"/>
      <c r="E694" s="14"/>
      <c r="F694" s="14"/>
      <c r="G694" s="14"/>
      <c r="H694" s="14"/>
      <c r="I694" s="11"/>
      <c r="J694" s="14"/>
      <c r="K694" s="14"/>
      <c r="L694" s="14"/>
      <c r="M694" s="14"/>
      <c r="N694" s="14"/>
      <c r="O694" s="14"/>
      <c r="P694" s="14"/>
      <c r="Q694" s="14"/>
      <c r="R694" s="11"/>
      <c r="S694" s="14"/>
      <c r="T694" s="14"/>
      <c r="U694" s="14"/>
      <c r="V694" s="14"/>
      <c r="W694" s="14"/>
      <c r="X694" s="14"/>
      <c r="Y694" s="14"/>
      <c r="Z694" s="14"/>
      <c r="AA694" s="11"/>
      <c r="AB694" s="11"/>
      <c r="AC694" s="11"/>
      <c r="AD694" s="11"/>
      <c r="AE694" s="11"/>
      <c r="AF694" s="11"/>
    </row>
    <row r="695" spans="1:32" ht="2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</row>
    <row r="696" spans="1:32" ht="21">
      <c r="A696" s="11"/>
      <c r="B696" s="11"/>
      <c r="C696" s="12">
        <f ca="1">AB696</f>
        <v>290</v>
      </c>
      <c r="D696" s="12"/>
      <c r="E696" s="12"/>
      <c r="F696" s="12"/>
      <c r="G696" s="12"/>
      <c r="H696" s="12"/>
      <c r="I696" s="11"/>
      <c r="J696" s="11"/>
      <c r="K696" s="11"/>
      <c r="L696" s="12">
        <f ca="1">AD696</f>
        <v>970</v>
      </c>
      <c r="M696" s="12"/>
      <c r="N696" s="12"/>
      <c r="O696" s="12"/>
      <c r="P696" s="12"/>
      <c r="Q696" s="12"/>
      <c r="R696" s="11"/>
      <c r="S696" s="11"/>
      <c r="T696" s="11"/>
      <c r="U696" s="12">
        <f ca="1">AF696</f>
        <v>318</v>
      </c>
      <c r="V696" s="12"/>
      <c r="W696" s="12"/>
      <c r="X696" s="12"/>
      <c r="Y696" s="12"/>
      <c r="Z696" s="12"/>
      <c r="AA696" s="11"/>
      <c r="AB696" s="11">
        <f ca="1">INT(RAND()*999+1)</f>
        <v>290</v>
      </c>
      <c r="AC696" s="11"/>
      <c r="AD696" s="11">
        <f ca="1">INT(RAND()*999+1)</f>
        <v>970</v>
      </c>
      <c r="AE696" s="11"/>
      <c r="AF696" s="11">
        <f ca="1">INT(RAND()*999+1)</f>
        <v>318</v>
      </c>
    </row>
    <row r="697" spans="1:32" ht="21.75" thickBot="1">
      <c r="A697" s="11" t="s">
        <v>7</v>
      </c>
      <c r="B697" s="11"/>
      <c r="C697" s="13">
        <f ca="1">AB697</f>
        <v>32</v>
      </c>
      <c r="D697" s="13"/>
      <c r="E697" s="13"/>
      <c r="F697" s="13"/>
      <c r="G697" s="13"/>
      <c r="H697" s="13"/>
      <c r="I697" s="11"/>
      <c r="J697" s="11" t="s">
        <v>7</v>
      </c>
      <c r="K697" s="11"/>
      <c r="L697" s="13">
        <f ca="1">AD697</f>
        <v>30</v>
      </c>
      <c r="M697" s="13"/>
      <c r="N697" s="13"/>
      <c r="O697" s="13"/>
      <c r="P697" s="13"/>
      <c r="Q697" s="13"/>
      <c r="R697" s="11"/>
      <c r="S697" s="11" t="s">
        <v>7</v>
      </c>
      <c r="T697" s="11"/>
      <c r="U697" s="13">
        <f ca="1">AF697</f>
        <v>40</v>
      </c>
      <c r="V697" s="13"/>
      <c r="W697" s="13"/>
      <c r="X697" s="13"/>
      <c r="Y697" s="13"/>
      <c r="Z697" s="13"/>
      <c r="AA697" s="11"/>
      <c r="AB697" s="11">
        <f ca="1">RANDBETWEEN(10,50)</f>
        <v>32</v>
      </c>
      <c r="AC697" s="11"/>
      <c r="AD697" s="11">
        <f ca="1">RANDBETWEEN(10,50)</f>
        <v>30</v>
      </c>
      <c r="AE697" s="11"/>
      <c r="AF697" s="11">
        <f ca="1">RANDBETWEEN(10,50)</f>
        <v>40</v>
      </c>
    </row>
    <row r="698" spans="1:32" ht="21">
      <c r="A698" s="14"/>
      <c r="B698" s="14"/>
      <c r="C698" s="14"/>
      <c r="D698" s="14"/>
      <c r="E698" s="14"/>
      <c r="F698" s="14"/>
      <c r="G698" s="14"/>
      <c r="H698" s="14"/>
      <c r="I698" s="11"/>
      <c r="J698" s="14"/>
      <c r="K698" s="14"/>
      <c r="L698" s="14"/>
      <c r="M698" s="14"/>
      <c r="N698" s="14"/>
      <c r="O698" s="14"/>
      <c r="P698" s="14"/>
      <c r="Q698" s="14"/>
      <c r="R698" s="11"/>
      <c r="S698" s="14"/>
      <c r="T698" s="14"/>
      <c r="U698" s="14"/>
      <c r="V698" s="14"/>
      <c r="W698" s="14"/>
      <c r="X698" s="14"/>
      <c r="Y698" s="14"/>
      <c r="Z698" s="14"/>
      <c r="AA698" s="11"/>
      <c r="AB698" s="15">
        <f ca="1">AB696*AB697</f>
        <v>9280</v>
      </c>
      <c r="AC698" s="11"/>
      <c r="AD698" s="15">
        <f ca="1">AD696*AD697</f>
        <v>29100</v>
      </c>
      <c r="AE698" s="11"/>
      <c r="AF698" s="15">
        <f ca="1">AF696*AF697</f>
        <v>12720</v>
      </c>
    </row>
    <row r="699" spans="1:32" ht="21">
      <c r="A699" s="16"/>
      <c r="B699" s="16"/>
      <c r="C699" s="16"/>
      <c r="D699" s="16"/>
      <c r="E699" s="16"/>
      <c r="F699" s="16"/>
      <c r="G699" s="16"/>
      <c r="H699" s="16"/>
      <c r="I699" s="11"/>
      <c r="J699" s="16"/>
      <c r="K699" s="16"/>
      <c r="L699" s="16"/>
      <c r="M699" s="16"/>
      <c r="N699" s="16"/>
      <c r="O699" s="16"/>
      <c r="P699" s="16"/>
      <c r="Q699" s="16"/>
      <c r="R699" s="11"/>
      <c r="S699" s="16"/>
      <c r="T699" s="16"/>
      <c r="U699" s="16"/>
      <c r="V699" s="16"/>
      <c r="W699" s="16"/>
      <c r="X699" s="16"/>
      <c r="Y699" s="16"/>
      <c r="Z699" s="16"/>
      <c r="AA699" s="11"/>
      <c r="AB699" s="11"/>
      <c r="AC699" s="11"/>
      <c r="AD699" s="11"/>
      <c r="AE699" s="11"/>
      <c r="AF699" s="11"/>
    </row>
    <row r="700" spans="1:32" ht="21.75" thickBot="1">
      <c r="A700" s="17"/>
      <c r="B700" s="17"/>
      <c r="C700" s="17"/>
      <c r="D700" s="17"/>
      <c r="E700" s="17"/>
      <c r="F700" s="17"/>
      <c r="G700" s="17"/>
      <c r="H700" s="17"/>
      <c r="I700" s="11"/>
      <c r="J700" s="17"/>
      <c r="K700" s="17"/>
      <c r="L700" s="17"/>
      <c r="M700" s="17"/>
      <c r="N700" s="17"/>
      <c r="O700" s="17"/>
      <c r="P700" s="17"/>
      <c r="Q700" s="17"/>
      <c r="R700" s="11"/>
      <c r="S700" s="17"/>
      <c r="T700" s="17"/>
      <c r="U700" s="17"/>
      <c r="V700" s="17"/>
      <c r="W700" s="17"/>
      <c r="X700" s="17"/>
      <c r="Y700" s="17"/>
      <c r="Z700" s="17"/>
      <c r="AA700" s="11"/>
      <c r="AB700" s="11"/>
      <c r="AC700" s="11"/>
      <c r="AD700" s="11"/>
      <c r="AE700" s="11"/>
      <c r="AF700" s="11"/>
    </row>
    <row r="701" spans="1:32" ht="21">
      <c r="A701" s="14"/>
      <c r="B701" s="14"/>
      <c r="C701" s="14"/>
      <c r="D701" s="14"/>
      <c r="E701" s="14"/>
      <c r="F701" s="14"/>
      <c r="G701" s="14"/>
      <c r="H701" s="14"/>
      <c r="I701" s="11"/>
      <c r="J701" s="14"/>
      <c r="K701" s="14"/>
      <c r="L701" s="14"/>
      <c r="M701" s="14"/>
      <c r="N701" s="14"/>
      <c r="O701" s="14"/>
      <c r="P701" s="14"/>
      <c r="Q701" s="14"/>
      <c r="R701" s="11"/>
      <c r="S701" s="14"/>
      <c r="T701" s="14"/>
      <c r="U701" s="14"/>
      <c r="V701" s="14"/>
      <c r="W701" s="14"/>
      <c r="X701" s="14"/>
      <c r="Y701" s="14"/>
      <c r="Z701" s="14"/>
      <c r="AA701" s="11"/>
      <c r="AB701" s="11"/>
      <c r="AC701" s="11"/>
      <c r="AD701" s="11"/>
      <c r="AE701" s="11"/>
      <c r="AF701" s="11"/>
    </row>
    <row r="702" spans="1:32" ht="2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</row>
    <row r="703" spans="1:32" ht="21">
      <c r="A703" s="11"/>
      <c r="B703" s="11"/>
      <c r="C703" s="12">
        <f ca="1">AB703</f>
        <v>6387</v>
      </c>
      <c r="D703" s="12"/>
      <c r="E703" s="12"/>
      <c r="F703" s="12"/>
      <c r="G703" s="12"/>
      <c r="H703" s="12"/>
      <c r="I703" s="11"/>
      <c r="J703" s="11"/>
      <c r="K703" s="11"/>
      <c r="L703" s="12">
        <f ca="1">AD703</f>
        <v>3195</v>
      </c>
      <c r="M703" s="12"/>
      <c r="N703" s="12"/>
      <c r="O703" s="12"/>
      <c r="P703" s="12"/>
      <c r="Q703" s="12"/>
      <c r="R703" s="11"/>
      <c r="S703" s="11"/>
      <c r="T703" s="11"/>
      <c r="U703" s="12">
        <f ca="1">AF703</f>
        <v>8636</v>
      </c>
      <c r="V703" s="12"/>
      <c r="W703" s="12"/>
      <c r="X703" s="12"/>
      <c r="Y703" s="12"/>
      <c r="Z703" s="12"/>
      <c r="AA703" s="11"/>
      <c r="AB703" s="11">
        <f ca="1">INT(RAND()*9999+1)</f>
        <v>6387</v>
      </c>
      <c r="AC703" s="11"/>
      <c r="AD703" s="11">
        <f ca="1">INT(RAND()*9999+1)</f>
        <v>3195</v>
      </c>
      <c r="AE703" s="11"/>
      <c r="AF703" s="11">
        <f ca="1">INT(RAND()*9999+1)</f>
        <v>8636</v>
      </c>
    </row>
    <row r="704" spans="1:32" ht="21.75" thickBot="1">
      <c r="A704" s="11" t="s">
        <v>7</v>
      </c>
      <c r="B704" s="11"/>
      <c r="C704" s="13">
        <f ca="1">AB704</f>
        <v>17</v>
      </c>
      <c r="D704" s="13"/>
      <c r="E704" s="13"/>
      <c r="F704" s="13"/>
      <c r="G704" s="13"/>
      <c r="H704" s="13"/>
      <c r="I704" s="11"/>
      <c r="J704" s="11" t="s">
        <v>7</v>
      </c>
      <c r="K704" s="11"/>
      <c r="L704" s="13">
        <f ca="1">AD704</f>
        <v>41</v>
      </c>
      <c r="M704" s="13"/>
      <c r="N704" s="13"/>
      <c r="O704" s="13"/>
      <c r="P704" s="13"/>
      <c r="Q704" s="13"/>
      <c r="R704" s="11"/>
      <c r="S704" s="11" t="s">
        <v>7</v>
      </c>
      <c r="T704" s="11"/>
      <c r="U704" s="13">
        <f ca="1">AF704</f>
        <v>35</v>
      </c>
      <c r="V704" s="13"/>
      <c r="W704" s="13"/>
      <c r="X704" s="13"/>
      <c r="Y704" s="13"/>
      <c r="Z704" s="13"/>
      <c r="AA704" s="11"/>
      <c r="AB704" s="11">
        <f ca="1">RANDBETWEEN(10,50)</f>
        <v>17</v>
      </c>
      <c r="AC704" s="11"/>
      <c r="AD704" s="11">
        <f ca="1">RANDBETWEEN(10,50)</f>
        <v>41</v>
      </c>
      <c r="AE704" s="11"/>
      <c r="AF704" s="11">
        <f ca="1">RANDBETWEEN(10,50)</f>
        <v>35</v>
      </c>
    </row>
    <row r="705" spans="1:32" ht="21">
      <c r="A705" s="14"/>
      <c r="B705" s="14"/>
      <c r="C705" s="14"/>
      <c r="D705" s="14"/>
      <c r="E705" s="14"/>
      <c r="F705" s="14"/>
      <c r="G705" s="14"/>
      <c r="H705" s="14"/>
      <c r="I705" s="11"/>
      <c r="J705" s="14"/>
      <c r="K705" s="14"/>
      <c r="L705" s="14"/>
      <c r="M705" s="14"/>
      <c r="N705" s="14"/>
      <c r="O705" s="14"/>
      <c r="P705" s="14"/>
      <c r="Q705" s="14"/>
      <c r="R705" s="11"/>
      <c r="S705" s="14"/>
      <c r="T705" s="14"/>
      <c r="U705" s="14"/>
      <c r="V705" s="14"/>
      <c r="W705" s="14"/>
      <c r="X705" s="14"/>
      <c r="Y705" s="14"/>
      <c r="Z705" s="14"/>
      <c r="AA705" s="11"/>
      <c r="AB705" s="15">
        <f ca="1">AB703*AB704</f>
        <v>108579</v>
      </c>
      <c r="AC705" s="11"/>
      <c r="AD705" s="15">
        <f ca="1">AD703*AD704</f>
        <v>130995</v>
      </c>
      <c r="AE705" s="11"/>
      <c r="AF705" s="15">
        <f ca="1">AF703*AF704</f>
        <v>302260</v>
      </c>
    </row>
    <row r="706" spans="1:32" ht="21">
      <c r="A706" s="18"/>
      <c r="B706" s="18"/>
      <c r="C706" s="18"/>
      <c r="D706" s="18"/>
      <c r="E706" s="18"/>
      <c r="F706" s="18"/>
      <c r="G706" s="18"/>
      <c r="H706" s="18"/>
      <c r="I706" s="11"/>
      <c r="J706" s="18"/>
      <c r="K706" s="18"/>
      <c r="L706" s="18"/>
      <c r="M706" s="18"/>
      <c r="N706" s="18"/>
      <c r="O706" s="18"/>
      <c r="P706" s="18"/>
      <c r="Q706" s="18"/>
      <c r="R706" s="11"/>
      <c r="S706" s="18"/>
      <c r="T706" s="18"/>
      <c r="U706" s="18"/>
      <c r="V706" s="18"/>
      <c r="W706" s="18"/>
      <c r="X706" s="18"/>
      <c r="Y706" s="18"/>
      <c r="Z706" s="18"/>
      <c r="AA706" s="11"/>
      <c r="AB706" s="11"/>
      <c r="AC706" s="11"/>
      <c r="AD706" s="11"/>
      <c r="AE706" s="11"/>
      <c r="AF706" s="11"/>
    </row>
    <row r="707" spans="1:32" ht="21.75" thickBot="1">
      <c r="A707" s="17"/>
      <c r="B707" s="17"/>
      <c r="C707" s="17"/>
      <c r="D707" s="17"/>
      <c r="E707" s="17"/>
      <c r="F707" s="17"/>
      <c r="G707" s="17"/>
      <c r="H707" s="17"/>
      <c r="I707" s="11"/>
      <c r="J707" s="17"/>
      <c r="K707" s="17"/>
      <c r="L707" s="17"/>
      <c r="M707" s="17"/>
      <c r="N707" s="17"/>
      <c r="O707" s="17"/>
      <c r="P707" s="17"/>
      <c r="Q707" s="17"/>
      <c r="R707" s="11"/>
      <c r="S707" s="17"/>
      <c r="T707" s="17"/>
      <c r="U707" s="17"/>
      <c r="V707" s="17"/>
      <c r="W707" s="17"/>
      <c r="X707" s="17"/>
      <c r="Y707" s="17"/>
      <c r="Z707" s="17"/>
      <c r="AA707" s="11"/>
      <c r="AB707" s="11"/>
      <c r="AC707" s="11"/>
      <c r="AD707" s="11"/>
      <c r="AE707" s="11"/>
      <c r="AF707" s="11"/>
    </row>
    <row r="708" spans="1:32" ht="21">
      <c r="A708" s="14"/>
      <c r="B708" s="14"/>
      <c r="C708" s="14"/>
      <c r="D708" s="14"/>
      <c r="E708" s="14"/>
      <c r="F708" s="14"/>
      <c r="G708" s="14"/>
      <c r="H708" s="14"/>
      <c r="I708" s="11"/>
      <c r="J708" s="14"/>
      <c r="K708" s="14"/>
      <c r="L708" s="14"/>
      <c r="M708" s="14"/>
      <c r="N708" s="14"/>
      <c r="O708" s="14"/>
      <c r="P708" s="14"/>
      <c r="Q708" s="14"/>
      <c r="R708" s="11"/>
      <c r="S708" s="14"/>
      <c r="T708" s="14"/>
      <c r="U708" s="14"/>
      <c r="V708" s="14"/>
      <c r="W708" s="14"/>
      <c r="X708" s="14"/>
      <c r="Y708" s="14"/>
      <c r="Z708" s="14"/>
      <c r="AA708" s="11"/>
      <c r="AB708" s="11"/>
      <c r="AC708" s="11"/>
      <c r="AD708" s="11"/>
      <c r="AE708" s="11"/>
      <c r="AF708" s="11"/>
    </row>
    <row r="709" spans="1:32" ht="2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</row>
    <row r="710" spans="1:32" ht="21">
      <c r="A710" s="11"/>
      <c r="B710" s="11"/>
      <c r="C710" s="12">
        <f ca="1">AB710</f>
        <v>385</v>
      </c>
      <c r="D710" s="12"/>
      <c r="E710" s="12"/>
      <c r="F710" s="12"/>
      <c r="G710" s="12"/>
      <c r="H710" s="12"/>
      <c r="I710" s="11"/>
      <c r="J710" s="11"/>
      <c r="K710" s="11"/>
      <c r="L710" s="12">
        <f ca="1">AD710</f>
        <v>305</v>
      </c>
      <c r="M710" s="12"/>
      <c r="N710" s="12"/>
      <c r="O710" s="12"/>
      <c r="P710" s="12"/>
      <c r="Q710" s="12"/>
      <c r="R710" s="11"/>
      <c r="S710" s="11"/>
      <c r="T710" s="11"/>
      <c r="U710" s="12">
        <f ca="1">AF710</f>
        <v>824</v>
      </c>
      <c r="V710" s="12"/>
      <c r="W710" s="12"/>
      <c r="X710" s="12"/>
      <c r="Y710" s="12"/>
      <c r="Z710" s="12"/>
      <c r="AA710" s="11"/>
      <c r="AB710" s="11">
        <f ca="1">INT(RAND()*9999+1)</f>
        <v>385</v>
      </c>
      <c r="AC710" s="11"/>
      <c r="AD710" s="11">
        <f ca="1">INT(RAND()*9999+1)</f>
        <v>305</v>
      </c>
      <c r="AE710" s="11"/>
      <c r="AF710" s="11">
        <f ca="1">INT(RAND()*9999+1)</f>
        <v>824</v>
      </c>
    </row>
    <row r="711" spans="1:32" ht="21.75" thickBot="1">
      <c r="A711" s="11" t="s">
        <v>7</v>
      </c>
      <c r="B711" s="11"/>
      <c r="C711" s="13">
        <f ca="1">AB711</f>
        <v>35</v>
      </c>
      <c r="D711" s="13"/>
      <c r="E711" s="13"/>
      <c r="F711" s="13"/>
      <c r="G711" s="13"/>
      <c r="H711" s="13"/>
      <c r="I711" s="11"/>
      <c r="J711" s="11" t="s">
        <v>7</v>
      </c>
      <c r="K711" s="11"/>
      <c r="L711" s="13">
        <f ca="1">AD711</f>
        <v>38</v>
      </c>
      <c r="M711" s="13"/>
      <c r="N711" s="13"/>
      <c r="O711" s="13"/>
      <c r="P711" s="13"/>
      <c r="Q711" s="13"/>
      <c r="R711" s="11"/>
      <c r="S711" s="11" t="s">
        <v>7</v>
      </c>
      <c r="T711" s="11"/>
      <c r="U711" s="13">
        <f ca="1">AF711</f>
        <v>29</v>
      </c>
      <c r="V711" s="13"/>
      <c r="W711" s="13"/>
      <c r="X711" s="13"/>
      <c r="Y711" s="13"/>
      <c r="Z711" s="13"/>
      <c r="AA711" s="11"/>
      <c r="AB711" s="11">
        <f ca="1">RANDBETWEEN(10,50)</f>
        <v>35</v>
      </c>
      <c r="AC711" s="11"/>
      <c r="AD711" s="11">
        <f ca="1">RANDBETWEEN(10,50)</f>
        <v>38</v>
      </c>
      <c r="AE711" s="11"/>
      <c r="AF711" s="11">
        <f ca="1">RANDBETWEEN(10,50)</f>
        <v>29</v>
      </c>
    </row>
    <row r="712" spans="1:32" ht="21">
      <c r="A712" s="14"/>
      <c r="B712" s="14"/>
      <c r="C712" s="14"/>
      <c r="D712" s="14"/>
      <c r="E712" s="14"/>
      <c r="F712" s="14"/>
      <c r="G712" s="14"/>
      <c r="H712" s="14"/>
      <c r="I712" s="11"/>
      <c r="J712" s="14"/>
      <c r="K712" s="14"/>
      <c r="L712" s="14"/>
      <c r="M712" s="14"/>
      <c r="N712" s="14"/>
      <c r="O712" s="14"/>
      <c r="P712" s="14"/>
      <c r="Q712" s="14"/>
      <c r="R712" s="11"/>
      <c r="S712" s="14"/>
      <c r="T712" s="14"/>
      <c r="U712" s="14"/>
      <c r="V712" s="14"/>
      <c r="W712" s="14"/>
      <c r="X712" s="14"/>
      <c r="Y712" s="14"/>
      <c r="Z712" s="14"/>
      <c r="AA712" s="11"/>
      <c r="AB712" s="15">
        <f ca="1">AB710*AB711</f>
        <v>13475</v>
      </c>
      <c r="AC712" s="11"/>
      <c r="AD712" s="15">
        <f ca="1">AD710*AD711</f>
        <v>11590</v>
      </c>
      <c r="AE712" s="11"/>
      <c r="AF712" s="15">
        <f ca="1">AF710*AF711</f>
        <v>23896</v>
      </c>
    </row>
    <row r="713" spans="1:32" ht="21">
      <c r="A713" s="16"/>
      <c r="B713" s="16"/>
      <c r="C713" s="16"/>
      <c r="D713" s="16"/>
      <c r="E713" s="16"/>
      <c r="F713" s="16"/>
      <c r="G713" s="16"/>
      <c r="H713" s="16"/>
      <c r="I713" s="11"/>
      <c r="J713" s="16"/>
      <c r="K713" s="16"/>
      <c r="L713" s="16"/>
      <c r="M713" s="16"/>
      <c r="N713" s="16"/>
      <c r="O713" s="16"/>
      <c r="P713" s="16"/>
      <c r="Q713" s="16"/>
      <c r="R713" s="11"/>
      <c r="S713" s="16"/>
      <c r="T713" s="16"/>
      <c r="U713" s="16"/>
      <c r="V713" s="16"/>
      <c r="W713" s="16"/>
      <c r="X713" s="16"/>
      <c r="Y713" s="16"/>
      <c r="Z713" s="16"/>
      <c r="AA713" s="11"/>
      <c r="AB713" s="11"/>
      <c r="AC713" s="11"/>
      <c r="AD713" s="11"/>
      <c r="AE713" s="11"/>
      <c r="AF713" s="11"/>
    </row>
    <row r="714" spans="1:32" ht="21.75" thickBot="1">
      <c r="A714" s="17"/>
      <c r="B714" s="17"/>
      <c r="C714" s="17"/>
      <c r="D714" s="17"/>
      <c r="E714" s="17"/>
      <c r="F714" s="17"/>
      <c r="G714" s="17"/>
      <c r="H714" s="17"/>
      <c r="I714" s="11"/>
      <c r="J714" s="17"/>
      <c r="K714" s="17"/>
      <c r="L714" s="17"/>
      <c r="M714" s="17"/>
      <c r="N714" s="17"/>
      <c r="O714" s="17"/>
      <c r="P714" s="17"/>
      <c r="Q714" s="17"/>
      <c r="R714" s="11"/>
      <c r="S714" s="17"/>
      <c r="T714" s="17"/>
      <c r="U714" s="17"/>
      <c r="V714" s="17"/>
      <c r="W714" s="17"/>
      <c r="X714" s="17"/>
      <c r="Y714" s="17"/>
      <c r="Z714" s="17"/>
      <c r="AA714" s="11"/>
      <c r="AB714" s="11"/>
      <c r="AC714" s="11"/>
      <c r="AD714" s="11"/>
      <c r="AE714" s="11"/>
      <c r="AF714" s="11"/>
    </row>
    <row r="715" spans="1:32" ht="21">
      <c r="A715" s="14"/>
      <c r="B715" s="14"/>
      <c r="C715" s="14"/>
      <c r="D715" s="14"/>
      <c r="E715" s="14"/>
      <c r="F715" s="14"/>
      <c r="G715" s="14"/>
      <c r="H715" s="14"/>
      <c r="I715" s="11"/>
      <c r="J715" s="14"/>
      <c r="K715" s="14"/>
      <c r="L715" s="14"/>
      <c r="M715" s="14"/>
      <c r="N715" s="14"/>
      <c r="O715" s="14"/>
      <c r="P715" s="14"/>
      <c r="Q715" s="14"/>
      <c r="R715" s="11"/>
      <c r="S715" s="14"/>
      <c r="T715" s="14"/>
      <c r="U715" s="14"/>
      <c r="V715" s="14"/>
      <c r="W715" s="14"/>
      <c r="X715" s="14"/>
      <c r="Y715" s="14"/>
      <c r="Z715" s="14"/>
      <c r="AA715" s="11"/>
      <c r="AB715" s="11"/>
      <c r="AC715" s="11"/>
      <c r="AD715" s="11"/>
      <c r="AE715" s="11"/>
      <c r="AF715" s="11"/>
    </row>
    <row r="716" spans="1:32" ht="2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</row>
    <row r="717" spans="1:32" ht="2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</row>
    <row r="718" spans="1:32" ht="2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</row>
    <row r="719" spans="1:32" ht="27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8"/>
      <c r="P719" s="8"/>
      <c r="Q719" s="7"/>
      <c r="R719" s="7"/>
      <c r="S719" s="7"/>
      <c r="T719" s="7"/>
      <c r="U719" s="7"/>
      <c r="V719" s="7"/>
      <c r="W719" s="7"/>
      <c r="X719" s="7"/>
      <c r="Y719" s="7"/>
      <c r="Z719" s="6"/>
      <c r="AA719" s="6"/>
      <c r="AB719" s="10"/>
      <c r="AC719" s="10"/>
      <c r="AD719" s="10"/>
      <c r="AE719" s="10"/>
      <c r="AF719" s="6"/>
    </row>
    <row r="721" spans="1:32" ht="27">
      <c r="I721" s="1" t="s">
        <v>0</v>
      </c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6"/>
      <c r="X721" s="6" t="str">
        <f>X685</f>
        <v>3-</v>
      </c>
      <c r="Y721" s="3">
        <f>Y685+1</f>
        <v>21</v>
      </c>
      <c r="Z721" s="3"/>
      <c r="AA721" s="4" t="s">
        <v>2</v>
      </c>
      <c r="AB721" s="5"/>
      <c r="AC721" s="5"/>
      <c r="AD721" s="5"/>
      <c r="AE721" s="5"/>
      <c r="AF721" s="6" t="str">
        <f>X721&amp;Y721</f>
        <v>3-21</v>
      </c>
    </row>
    <row r="722" spans="1:32" ht="27">
      <c r="A722" s="7" t="s">
        <v>9</v>
      </c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8"/>
      <c r="P722" s="8"/>
      <c r="Q722" s="7" t="s">
        <v>10</v>
      </c>
      <c r="R722" s="7"/>
      <c r="S722" s="7"/>
      <c r="T722" s="7"/>
      <c r="U722" s="7"/>
      <c r="V722" s="7"/>
      <c r="W722" s="7"/>
      <c r="X722" s="7"/>
      <c r="Y722" s="7"/>
      <c r="Z722" s="6"/>
      <c r="AA722" s="6"/>
      <c r="AB722" s="10"/>
      <c r="AC722" s="10"/>
      <c r="AD722" s="10"/>
      <c r="AE722" s="10"/>
      <c r="AF722" s="6"/>
    </row>
    <row r="723" spans="1:32" ht="27">
      <c r="A723" s="7" t="s">
        <v>11</v>
      </c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8"/>
      <c r="P723" s="8"/>
      <c r="Q723" s="7" t="s">
        <v>12</v>
      </c>
      <c r="R723" s="7"/>
      <c r="S723" s="7"/>
      <c r="T723" s="7"/>
      <c r="U723" s="7"/>
      <c r="V723" s="7"/>
      <c r="W723" s="7"/>
      <c r="X723" s="7"/>
      <c r="Y723" s="7"/>
      <c r="Z723" s="6"/>
      <c r="AA723" s="6"/>
      <c r="AB723" s="10"/>
      <c r="AC723" s="10"/>
      <c r="AD723" s="10"/>
      <c r="AE723" s="10"/>
      <c r="AF723" s="6"/>
    </row>
    <row r="725" spans="1:32" ht="21">
      <c r="A725" s="11"/>
      <c r="B725" s="11"/>
      <c r="C725" s="12">
        <f ca="1">AB725</f>
        <v>612</v>
      </c>
      <c r="D725" s="12"/>
      <c r="E725" s="12"/>
      <c r="F725" s="12"/>
      <c r="G725" s="12"/>
      <c r="H725" s="12"/>
      <c r="I725" s="11"/>
      <c r="J725" s="11"/>
      <c r="K725" s="11"/>
      <c r="L725" s="12">
        <f ca="1">AD725</f>
        <v>545</v>
      </c>
      <c r="M725" s="12"/>
      <c r="N725" s="12"/>
      <c r="O725" s="12"/>
      <c r="P725" s="12"/>
      <c r="Q725" s="12"/>
      <c r="R725" s="11"/>
      <c r="S725" s="11"/>
      <c r="T725" s="12">
        <f ca="1">AF725</f>
        <v>926</v>
      </c>
      <c r="U725" s="12"/>
      <c r="V725" s="12"/>
      <c r="W725" s="12"/>
      <c r="X725" s="12"/>
      <c r="Y725" s="12"/>
      <c r="Z725" s="12"/>
      <c r="AA725" s="11"/>
      <c r="AB725" s="11">
        <f ca="1">INT(RAND()*999+1)</f>
        <v>612</v>
      </c>
      <c r="AC725" s="11"/>
      <c r="AD725" s="11">
        <f ca="1">INT(RAND()*999+1)</f>
        <v>545</v>
      </c>
      <c r="AE725" s="11"/>
      <c r="AF725" s="11">
        <f ca="1">INT(RAND()*999+1)</f>
        <v>926</v>
      </c>
    </row>
    <row r="726" spans="1:32" ht="21.75" thickBot="1">
      <c r="A726" s="11" t="s">
        <v>7</v>
      </c>
      <c r="B726" s="11"/>
      <c r="C726" s="13">
        <f ca="1">AB726</f>
        <v>31</v>
      </c>
      <c r="D726" s="13"/>
      <c r="E726" s="13"/>
      <c r="F726" s="13"/>
      <c r="G726" s="13"/>
      <c r="H726" s="13"/>
      <c r="I726" s="11"/>
      <c r="J726" s="11" t="s">
        <v>7</v>
      </c>
      <c r="K726" s="11"/>
      <c r="L726" s="12">
        <f ca="1">AD726</f>
        <v>21</v>
      </c>
      <c r="M726" s="12"/>
      <c r="N726" s="12"/>
      <c r="O726" s="12"/>
      <c r="P726" s="12"/>
      <c r="Q726" s="12"/>
      <c r="R726" s="11"/>
      <c r="S726" s="11" t="s">
        <v>7</v>
      </c>
      <c r="T726" s="12">
        <f ca="1">AF726</f>
        <v>17</v>
      </c>
      <c r="U726" s="12"/>
      <c r="V726" s="12"/>
      <c r="W726" s="12"/>
      <c r="X726" s="12"/>
      <c r="Y726" s="12"/>
      <c r="Z726" s="12"/>
      <c r="AA726" s="11"/>
      <c r="AB726" s="11">
        <f ca="1">RANDBETWEEN(10,50)</f>
        <v>31</v>
      </c>
      <c r="AC726" s="11"/>
      <c r="AD726" s="11">
        <f ca="1">RANDBETWEEN(10,50)</f>
        <v>21</v>
      </c>
      <c r="AE726" s="11"/>
      <c r="AF726" s="11">
        <f ca="1">RANDBETWEEN(10,50)</f>
        <v>17</v>
      </c>
    </row>
    <row r="727" spans="1:32" ht="21">
      <c r="A727" s="14"/>
      <c r="B727" s="14"/>
      <c r="C727" s="14"/>
      <c r="D727" s="14"/>
      <c r="E727" s="14"/>
      <c r="F727" s="14"/>
      <c r="G727" s="14"/>
      <c r="H727" s="14"/>
      <c r="I727" s="11"/>
      <c r="J727" s="14"/>
      <c r="K727" s="14"/>
      <c r="L727" s="14"/>
      <c r="M727" s="14"/>
      <c r="N727" s="14"/>
      <c r="O727" s="14"/>
      <c r="P727" s="14"/>
      <c r="Q727" s="14"/>
      <c r="R727" s="11"/>
      <c r="S727" s="14"/>
      <c r="T727" s="14"/>
      <c r="U727" s="14"/>
      <c r="V727" s="14"/>
      <c r="W727" s="14"/>
      <c r="X727" s="14"/>
      <c r="Y727" s="14"/>
      <c r="Z727" s="14"/>
      <c r="AA727" s="11"/>
      <c r="AB727" s="15">
        <f ca="1">AB725*AB726</f>
        <v>18972</v>
      </c>
      <c r="AC727" s="11"/>
      <c r="AD727" s="15">
        <f ca="1">AD725*AD726</f>
        <v>11445</v>
      </c>
      <c r="AE727" s="11"/>
      <c r="AF727" s="15">
        <f ca="1">AF725*AF726</f>
        <v>15742</v>
      </c>
    </row>
    <row r="728" spans="1:32" ht="21">
      <c r="A728" s="16"/>
      <c r="B728" s="16"/>
      <c r="C728" s="16"/>
      <c r="D728" s="16"/>
      <c r="E728" s="16"/>
      <c r="F728" s="16"/>
      <c r="G728" s="16"/>
      <c r="H728" s="16"/>
      <c r="I728" s="11"/>
      <c r="J728" s="16"/>
      <c r="K728" s="16"/>
      <c r="L728" s="16"/>
      <c r="M728" s="16"/>
      <c r="N728" s="16"/>
      <c r="O728" s="16"/>
      <c r="P728" s="16"/>
      <c r="Q728" s="16"/>
      <c r="R728" s="11"/>
      <c r="S728" s="16"/>
      <c r="T728" s="16"/>
      <c r="U728" s="16"/>
      <c r="V728" s="16"/>
      <c r="W728" s="16"/>
      <c r="X728" s="16"/>
      <c r="Y728" s="16"/>
      <c r="Z728" s="16"/>
      <c r="AA728" s="11"/>
      <c r="AB728" s="11"/>
      <c r="AC728" s="11"/>
      <c r="AD728" s="11"/>
      <c r="AE728" s="11"/>
      <c r="AF728" s="11"/>
    </row>
    <row r="729" spans="1:32" ht="21.75" thickBot="1">
      <c r="A729" s="17"/>
      <c r="B729" s="17"/>
      <c r="C729" s="17"/>
      <c r="D729" s="17"/>
      <c r="E729" s="17"/>
      <c r="F729" s="17"/>
      <c r="G729" s="17"/>
      <c r="H729" s="17"/>
      <c r="I729" s="11"/>
      <c r="J729" s="17"/>
      <c r="K729" s="17"/>
      <c r="L729" s="17"/>
      <c r="M729" s="17"/>
      <c r="N729" s="17"/>
      <c r="O729" s="17"/>
      <c r="P729" s="17"/>
      <c r="Q729" s="17"/>
      <c r="R729" s="11"/>
      <c r="S729" s="17"/>
      <c r="T729" s="17"/>
      <c r="U729" s="17"/>
      <c r="V729" s="17"/>
      <c r="W729" s="17"/>
      <c r="X729" s="17"/>
      <c r="Y729" s="17"/>
      <c r="Z729" s="17"/>
      <c r="AA729" s="11"/>
      <c r="AB729" s="11"/>
      <c r="AC729" s="11"/>
      <c r="AD729" s="11"/>
      <c r="AE729" s="11"/>
      <c r="AF729" s="11"/>
    </row>
    <row r="730" spans="1:32" ht="21">
      <c r="A730" s="14"/>
      <c r="B730" s="14"/>
      <c r="C730" s="14"/>
      <c r="D730" s="14"/>
      <c r="E730" s="14"/>
      <c r="F730" s="14"/>
      <c r="G730" s="14"/>
      <c r="H730" s="14"/>
      <c r="I730" s="11"/>
      <c r="J730" s="14"/>
      <c r="K730" s="14"/>
      <c r="L730" s="14"/>
      <c r="M730" s="14"/>
      <c r="N730" s="14"/>
      <c r="O730" s="14"/>
      <c r="P730" s="14"/>
      <c r="Q730" s="14"/>
      <c r="R730" s="11"/>
      <c r="S730" s="14"/>
      <c r="T730" s="14"/>
      <c r="U730" s="14"/>
      <c r="V730" s="14"/>
      <c r="W730" s="14"/>
      <c r="X730" s="14"/>
      <c r="Y730" s="14"/>
      <c r="Z730" s="14"/>
      <c r="AA730" s="11"/>
      <c r="AB730" s="11"/>
      <c r="AC730" s="11"/>
      <c r="AD730" s="11"/>
      <c r="AE730" s="11"/>
      <c r="AF730" s="11"/>
    </row>
    <row r="731" spans="1:32" ht="2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</row>
    <row r="732" spans="1:32" ht="21">
      <c r="A732" s="11"/>
      <c r="B732" s="11"/>
      <c r="C732" s="12">
        <f ca="1">AB732</f>
        <v>510</v>
      </c>
      <c r="D732" s="12"/>
      <c r="E732" s="12"/>
      <c r="F732" s="12"/>
      <c r="G732" s="12"/>
      <c r="H732" s="12"/>
      <c r="I732" s="11"/>
      <c r="J732" s="11"/>
      <c r="K732" s="11"/>
      <c r="L732" s="12">
        <f ca="1">AD732</f>
        <v>484</v>
      </c>
      <c r="M732" s="12"/>
      <c r="N732" s="12"/>
      <c r="O732" s="12"/>
      <c r="P732" s="12"/>
      <c r="Q732" s="12"/>
      <c r="R732" s="11"/>
      <c r="S732" s="11"/>
      <c r="T732" s="11"/>
      <c r="U732" s="12">
        <f ca="1">AF732</f>
        <v>531</v>
      </c>
      <c r="V732" s="12"/>
      <c r="W732" s="12"/>
      <c r="X732" s="12"/>
      <c r="Y732" s="12"/>
      <c r="Z732" s="12"/>
      <c r="AA732" s="11"/>
      <c r="AB732" s="11">
        <f ca="1">INT(RAND()*999+1)</f>
        <v>510</v>
      </c>
      <c r="AC732" s="11"/>
      <c r="AD732" s="11">
        <f ca="1">INT(RAND()*999+1)</f>
        <v>484</v>
      </c>
      <c r="AE732" s="11"/>
      <c r="AF732" s="11">
        <f ca="1">INT(RAND()*999+1)</f>
        <v>531</v>
      </c>
    </row>
    <row r="733" spans="1:32" ht="21.75" thickBot="1">
      <c r="A733" s="11" t="s">
        <v>7</v>
      </c>
      <c r="B733" s="11"/>
      <c r="C733" s="13">
        <f ca="1">AB733</f>
        <v>37</v>
      </c>
      <c r="D733" s="13"/>
      <c r="E733" s="13"/>
      <c r="F733" s="13"/>
      <c r="G733" s="13"/>
      <c r="H733" s="13"/>
      <c r="I733" s="11"/>
      <c r="J733" s="11" t="s">
        <v>7</v>
      </c>
      <c r="K733" s="11"/>
      <c r="L733" s="13">
        <f ca="1">AD733</f>
        <v>37</v>
      </c>
      <c r="M733" s="13"/>
      <c r="N733" s="13"/>
      <c r="O733" s="13"/>
      <c r="P733" s="13"/>
      <c r="Q733" s="13"/>
      <c r="R733" s="11"/>
      <c r="S733" s="11" t="s">
        <v>7</v>
      </c>
      <c r="T733" s="11"/>
      <c r="U733" s="13">
        <f ca="1">AF733</f>
        <v>36</v>
      </c>
      <c r="V733" s="13"/>
      <c r="W733" s="13"/>
      <c r="X733" s="13"/>
      <c r="Y733" s="13"/>
      <c r="Z733" s="13"/>
      <c r="AA733" s="11"/>
      <c r="AB733" s="11">
        <f ca="1">RANDBETWEEN(10,50)</f>
        <v>37</v>
      </c>
      <c r="AC733" s="11"/>
      <c r="AD733" s="11">
        <f ca="1">RANDBETWEEN(10,50)</f>
        <v>37</v>
      </c>
      <c r="AE733" s="11"/>
      <c r="AF733" s="11">
        <f ca="1">RANDBETWEEN(10,50)</f>
        <v>36</v>
      </c>
    </row>
    <row r="734" spans="1:32" ht="21">
      <c r="A734" s="14"/>
      <c r="B734" s="14"/>
      <c r="C734" s="14"/>
      <c r="D734" s="14"/>
      <c r="E734" s="14"/>
      <c r="F734" s="14"/>
      <c r="G734" s="14"/>
      <c r="H734" s="14"/>
      <c r="I734" s="11"/>
      <c r="J734" s="14"/>
      <c r="K734" s="14"/>
      <c r="L734" s="14"/>
      <c r="M734" s="14"/>
      <c r="N734" s="14"/>
      <c r="O734" s="14"/>
      <c r="P734" s="14"/>
      <c r="Q734" s="14"/>
      <c r="R734" s="11"/>
      <c r="S734" s="14"/>
      <c r="T734" s="14"/>
      <c r="U734" s="14"/>
      <c r="V734" s="14"/>
      <c r="W734" s="14"/>
      <c r="X734" s="14"/>
      <c r="Y734" s="14"/>
      <c r="Z734" s="14"/>
      <c r="AA734" s="11"/>
      <c r="AB734" s="15">
        <f ca="1">AB732*AB733</f>
        <v>18870</v>
      </c>
      <c r="AC734" s="11"/>
      <c r="AD734" s="15">
        <f ca="1">AD732*AD733</f>
        <v>17908</v>
      </c>
      <c r="AE734" s="11"/>
      <c r="AF734" s="15">
        <f ca="1">AF732*AF733</f>
        <v>19116</v>
      </c>
    </row>
    <row r="735" spans="1:32" ht="21">
      <c r="A735" s="16"/>
      <c r="B735" s="16"/>
      <c r="C735" s="16"/>
      <c r="D735" s="16"/>
      <c r="E735" s="16"/>
      <c r="F735" s="16"/>
      <c r="G735" s="16"/>
      <c r="H735" s="16"/>
      <c r="I735" s="11"/>
      <c r="J735" s="16"/>
      <c r="K735" s="16"/>
      <c r="L735" s="16"/>
      <c r="M735" s="16"/>
      <c r="N735" s="16"/>
      <c r="O735" s="16"/>
      <c r="P735" s="16"/>
      <c r="Q735" s="16"/>
      <c r="R735" s="11"/>
      <c r="S735" s="16"/>
      <c r="T735" s="16"/>
      <c r="U735" s="16"/>
      <c r="V735" s="16"/>
      <c r="W735" s="16"/>
      <c r="X735" s="16"/>
      <c r="Y735" s="16"/>
      <c r="Z735" s="16"/>
      <c r="AA735" s="11"/>
      <c r="AB735" s="11"/>
      <c r="AC735" s="11"/>
      <c r="AD735" s="11"/>
      <c r="AE735" s="11"/>
      <c r="AF735" s="11"/>
    </row>
    <row r="736" spans="1:32" ht="21.75" thickBot="1">
      <c r="A736" s="17"/>
      <c r="B736" s="17"/>
      <c r="C736" s="17"/>
      <c r="D736" s="17"/>
      <c r="E736" s="17"/>
      <c r="F736" s="17"/>
      <c r="G736" s="17"/>
      <c r="H736" s="17"/>
      <c r="I736" s="11"/>
      <c r="J736" s="17"/>
      <c r="K736" s="17"/>
      <c r="L736" s="17"/>
      <c r="M736" s="17"/>
      <c r="N736" s="17"/>
      <c r="O736" s="17"/>
      <c r="P736" s="17"/>
      <c r="Q736" s="17"/>
      <c r="R736" s="11"/>
      <c r="S736" s="17"/>
      <c r="T736" s="17"/>
      <c r="U736" s="17"/>
      <c r="V736" s="17"/>
      <c r="W736" s="17"/>
      <c r="X736" s="17"/>
      <c r="Y736" s="17"/>
      <c r="Z736" s="17"/>
      <c r="AA736" s="11"/>
      <c r="AB736" s="11"/>
      <c r="AC736" s="11"/>
      <c r="AD736" s="11"/>
      <c r="AE736" s="11"/>
      <c r="AF736" s="11"/>
    </row>
    <row r="737" spans="1:32" ht="21">
      <c r="A737" s="14"/>
      <c r="B737" s="14"/>
      <c r="C737" s="14"/>
      <c r="D737" s="14"/>
      <c r="E737" s="14"/>
      <c r="F737" s="14"/>
      <c r="G737" s="14"/>
      <c r="H737" s="14"/>
      <c r="I737" s="11"/>
      <c r="J737" s="14"/>
      <c r="K737" s="14"/>
      <c r="L737" s="14"/>
      <c r="M737" s="14"/>
      <c r="N737" s="14"/>
      <c r="O737" s="14"/>
      <c r="P737" s="14"/>
      <c r="Q737" s="14"/>
      <c r="R737" s="11"/>
      <c r="S737" s="14"/>
      <c r="T737" s="14"/>
      <c r="U737" s="14"/>
      <c r="V737" s="14"/>
      <c r="W737" s="14"/>
      <c r="X737" s="14"/>
      <c r="Y737" s="14"/>
      <c r="Z737" s="14"/>
      <c r="AA737" s="11"/>
      <c r="AB737" s="11"/>
      <c r="AC737" s="11"/>
      <c r="AD737" s="11"/>
      <c r="AE737" s="11"/>
      <c r="AF737" s="11"/>
    </row>
    <row r="738" spans="1:32" ht="2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</row>
    <row r="739" spans="1:32" ht="21">
      <c r="A739" s="11"/>
      <c r="B739" s="11"/>
      <c r="C739" s="12">
        <f ca="1">AB739</f>
        <v>2543</v>
      </c>
      <c r="D739" s="12"/>
      <c r="E739" s="12"/>
      <c r="F739" s="12"/>
      <c r="G739" s="12"/>
      <c r="H739" s="12"/>
      <c r="I739" s="11"/>
      <c r="J739" s="11"/>
      <c r="K739" s="11"/>
      <c r="L739" s="12">
        <f ca="1">AD739</f>
        <v>1986</v>
      </c>
      <c r="M739" s="12"/>
      <c r="N739" s="12"/>
      <c r="O739" s="12"/>
      <c r="P739" s="12"/>
      <c r="Q739" s="12"/>
      <c r="R739" s="11"/>
      <c r="S739" s="11"/>
      <c r="T739" s="11"/>
      <c r="U739" s="12">
        <f ca="1">AF739</f>
        <v>8846</v>
      </c>
      <c r="V739" s="12"/>
      <c r="W739" s="12"/>
      <c r="X739" s="12"/>
      <c r="Y739" s="12"/>
      <c r="Z739" s="12"/>
      <c r="AA739" s="11"/>
      <c r="AB739" s="11">
        <f ca="1">INT(RAND()*9999+1)</f>
        <v>2543</v>
      </c>
      <c r="AC739" s="11"/>
      <c r="AD739" s="11">
        <f ca="1">INT(RAND()*9999+1)</f>
        <v>1986</v>
      </c>
      <c r="AE739" s="11"/>
      <c r="AF739" s="11">
        <f ca="1">INT(RAND()*9999+1)</f>
        <v>8846</v>
      </c>
    </row>
    <row r="740" spans="1:32" ht="21.75" thickBot="1">
      <c r="A740" s="11" t="s">
        <v>7</v>
      </c>
      <c r="B740" s="11"/>
      <c r="C740" s="13">
        <f ca="1">AB740</f>
        <v>47</v>
      </c>
      <c r="D740" s="13"/>
      <c r="E740" s="13"/>
      <c r="F740" s="13"/>
      <c r="G740" s="13"/>
      <c r="H740" s="13"/>
      <c r="I740" s="11"/>
      <c r="J740" s="11" t="s">
        <v>7</v>
      </c>
      <c r="K740" s="11"/>
      <c r="L740" s="13">
        <f ca="1">AD740</f>
        <v>50</v>
      </c>
      <c r="M740" s="13"/>
      <c r="N740" s="13"/>
      <c r="O740" s="13"/>
      <c r="P740" s="13"/>
      <c r="Q740" s="13"/>
      <c r="R740" s="11"/>
      <c r="S740" s="11" t="s">
        <v>7</v>
      </c>
      <c r="T740" s="11"/>
      <c r="U740" s="13">
        <f ca="1">AF740</f>
        <v>45</v>
      </c>
      <c r="V740" s="13"/>
      <c r="W740" s="13"/>
      <c r="X740" s="13"/>
      <c r="Y740" s="13"/>
      <c r="Z740" s="13"/>
      <c r="AA740" s="11"/>
      <c r="AB740" s="11">
        <f ca="1">RANDBETWEEN(10,50)</f>
        <v>47</v>
      </c>
      <c r="AC740" s="11"/>
      <c r="AD740" s="11">
        <f ca="1">RANDBETWEEN(10,50)</f>
        <v>50</v>
      </c>
      <c r="AE740" s="11"/>
      <c r="AF740" s="11">
        <f ca="1">RANDBETWEEN(10,50)</f>
        <v>45</v>
      </c>
    </row>
    <row r="741" spans="1:32" ht="21">
      <c r="A741" s="14"/>
      <c r="B741" s="14"/>
      <c r="C741" s="14"/>
      <c r="D741" s="14"/>
      <c r="E741" s="14"/>
      <c r="F741" s="14"/>
      <c r="G741" s="14"/>
      <c r="H741" s="14"/>
      <c r="I741" s="11"/>
      <c r="J741" s="14"/>
      <c r="K741" s="14"/>
      <c r="L741" s="14"/>
      <c r="M741" s="14"/>
      <c r="N741" s="14"/>
      <c r="O741" s="14"/>
      <c r="P741" s="14"/>
      <c r="Q741" s="14"/>
      <c r="R741" s="11"/>
      <c r="S741" s="14"/>
      <c r="T741" s="14"/>
      <c r="U741" s="14"/>
      <c r="V741" s="14"/>
      <c r="W741" s="14"/>
      <c r="X741" s="14"/>
      <c r="Y741" s="14"/>
      <c r="Z741" s="14"/>
      <c r="AA741" s="11"/>
      <c r="AB741" s="15">
        <f ca="1">AB739*AB740</f>
        <v>119521</v>
      </c>
      <c r="AC741" s="11"/>
      <c r="AD741" s="15">
        <f ca="1">AD739*AD740</f>
        <v>99300</v>
      </c>
      <c r="AE741" s="11"/>
      <c r="AF741" s="15">
        <f ca="1">AF739*AF740</f>
        <v>398070</v>
      </c>
    </row>
    <row r="742" spans="1:32" ht="21">
      <c r="A742" s="18"/>
      <c r="B742" s="18"/>
      <c r="C742" s="18"/>
      <c r="D742" s="18"/>
      <c r="E742" s="18"/>
      <c r="F742" s="18"/>
      <c r="G742" s="18"/>
      <c r="H742" s="18"/>
      <c r="I742" s="11"/>
      <c r="J742" s="18"/>
      <c r="K742" s="18"/>
      <c r="L742" s="18"/>
      <c r="M742" s="18"/>
      <c r="N742" s="18"/>
      <c r="O742" s="18"/>
      <c r="P742" s="18"/>
      <c r="Q742" s="18"/>
      <c r="R742" s="11"/>
      <c r="S742" s="18"/>
      <c r="T742" s="18"/>
      <c r="U742" s="18"/>
      <c r="V742" s="18"/>
      <c r="W742" s="18"/>
      <c r="X742" s="18"/>
      <c r="Y742" s="18"/>
      <c r="Z742" s="18"/>
      <c r="AA742" s="11"/>
      <c r="AB742" s="11"/>
      <c r="AC742" s="11"/>
      <c r="AD742" s="11"/>
      <c r="AE742" s="11"/>
      <c r="AF742" s="11"/>
    </row>
    <row r="743" spans="1:32" ht="21.75" thickBot="1">
      <c r="A743" s="17"/>
      <c r="B743" s="17"/>
      <c r="C743" s="17"/>
      <c r="D743" s="17"/>
      <c r="E743" s="17"/>
      <c r="F743" s="17"/>
      <c r="G743" s="17"/>
      <c r="H743" s="17"/>
      <c r="I743" s="11"/>
      <c r="J743" s="17"/>
      <c r="K743" s="17"/>
      <c r="L743" s="17"/>
      <c r="M743" s="17"/>
      <c r="N743" s="17"/>
      <c r="O743" s="17"/>
      <c r="P743" s="17"/>
      <c r="Q743" s="17"/>
      <c r="R743" s="11"/>
      <c r="S743" s="17"/>
      <c r="T743" s="17"/>
      <c r="U743" s="17"/>
      <c r="V743" s="17"/>
      <c r="W743" s="17"/>
      <c r="X743" s="17"/>
      <c r="Y743" s="17"/>
      <c r="Z743" s="17"/>
      <c r="AA743" s="11"/>
      <c r="AB743" s="11"/>
      <c r="AC743" s="11"/>
      <c r="AD743" s="11"/>
      <c r="AE743" s="11"/>
      <c r="AF743" s="11"/>
    </row>
    <row r="744" spans="1:32" ht="21">
      <c r="A744" s="14"/>
      <c r="B744" s="14"/>
      <c r="C744" s="14"/>
      <c r="D744" s="14"/>
      <c r="E744" s="14"/>
      <c r="F744" s="14"/>
      <c r="G744" s="14"/>
      <c r="H744" s="14"/>
      <c r="I744" s="11"/>
      <c r="J744" s="14"/>
      <c r="K744" s="14"/>
      <c r="L744" s="14"/>
      <c r="M744" s="14"/>
      <c r="N744" s="14"/>
      <c r="O744" s="14"/>
      <c r="P744" s="14"/>
      <c r="Q744" s="14"/>
      <c r="R744" s="11"/>
      <c r="S744" s="14"/>
      <c r="T744" s="14"/>
      <c r="U744" s="14"/>
      <c r="V744" s="14"/>
      <c r="W744" s="14"/>
      <c r="X744" s="14"/>
      <c r="Y744" s="14"/>
      <c r="Z744" s="14"/>
      <c r="AA744" s="11"/>
      <c r="AB744" s="11"/>
      <c r="AC744" s="11"/>
      <c r="AD744" s="11"/>
      <c r="AE744" s="11"/>
      <c r="AF744" s="11"/>
    </row>
    <row r="745" spans="1:32" ht="2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</row>
    <row r="746" spans="1:32" ht="21">
      <c r="A746" s="11"/>
      <c r="B746" s="11"/>
      <c r="C746" s="12">
        <f ca="1">AB746</f>
        <v>9319</v>
      </c>
      <c r="D746" s="12"/>
      <c r="E746" s="12"/>
      <c r="F746" s="12"/>
      <c r="G746" s="12"/>
      <c r="H746" s="12"/>
      <c r="I746" s="11"/>
      <c r="J746" s="11"/>
      <c r="K746" s="11"/>
      <c r="L746" s="12">
        <f ca="1">AD746</f>
        <v>1039</v>
      </c>
      <c r="M746" s="12"/>
      <c r="N746" s="12"/>
      <c r="O746" s="12"/>
      <c r="P746" s="12"/>
      <c r="Q746" s="12"/>
      <c r="R746" s="11"/>
      <c r="S746" s="11"/>
      <c r="T746" s="11"/>
      <c r="U746" s="12">
        <f ca="1">AF746</f>
        <v>4223</v>
      </c>
      <c r="V746" s="12"/>
      <c r="W746" s="12"/>
      <c r="X746" s="12"/>
      <c r="Y746" s="12"/>
      <c r="Z746" s="12"/>
      <c r="AA746" s="11"/>
      <c r="AB746" s="11">
        <f ca="1">INT(RAND()*9999+1)</f>
        <v>9319</v>
      </c>
      <c r="AC746" s="11"/>
      <c r="AD746" s="11">
        <f ca="1">INT(RAND()*9999+1)</f>
        <v>1039</v>
      </c>
      <c r="AE746" s="11"/>
      <c r="AF746" s="11">
        <f ca="1">INT(RAND()*9999+1)</f>
        <v>4223</v>
      </c>
    </row>
    <row r="747" spans="1:32" ht="21.75" thickBot="1">
      <c r="A747" s="11" t="s">
        <v>7</v>
      </c>
      <c r="B747" s="11"/>
      <c r="C747" s="13">
        <f ca="1">AB747</f>
        <v>39</v>
      </c>
      <c r="D747" s="13"/>
      <c r="E747" s="13"/>
      <c r="F747" s="13"/>
      <c r="G747" s="13"/>
      <c r="H747" s="13"/>
      <c r="I747" s="11"/>
      <c r="J747" s="11" t="s">
        <v>7</v>
      </c>
      <c r="K747" s="11"/>
      <c r="L747" s="13">
        <f ca="1">AD747</f>
        <v>25</v>
      </c>
      <c r="M747" s="13"/>
      <c r="N747" s="13"/>
      <c r="O747" s="13"/>
      <c r="P747" s="13"/>
      <c r="Q747" s="13"/>
      <c r="R747" s="11"/>
      <c r="S747" s="11" t="s">
        <v>7</v>
      </c>
      <c r="T747" s="11"/>
      <c r="U747" s="13">
        <f ca="1">AF747</f>
        <v>28</v>
      </c>
      <c r="V747" s="13"/>
      <c r="W747" s="13"/>
      <c r="X747" s="13"/>
      <c r="Y747" s="13"/>
      <c r="Z747" s="13"/>
      <c r="AA747" s="11"/>
      <c r="AB747" s="11">
        <f ca="1">RANDBETWEEN(10,50)</f>
        <v>39</v>
      </c>
      <c r="AC747" s="11"/>
      <c r="AD747" s="11">
        <f ca="1">RANDBETWEEN(10,50)</f>
        <v>25</v>
      </c>
      <c r="AE747" s="11"/>
      <c r="AF747" s="11">
        <f ca="1">RANDBETWEEN(10,50)</f>
        <v>28</v>
      </c>
    </row>
    <row r="748" spans="1:32" ht="21">
      <c r="A748" s="14"/>
      <c r="B748" s="14"/>
      <c r="C748" s="14"/>
      <c r="D748" s="14"/>
      <c r="E748" s="14"/>
      <c r="F748" s="14"/>
      <c r="G748" s="14"/>
      <c r="H748" s="14"/>
      <c r="I748" s="11"/>
      <c r="J748" s="14"/>
      <c r="K748" s="14"/>
      <c r="L748" s="14"/>
      <c r="M748" s="14"/>
      <c r="N748" s="14"/>
      <c r="O748" s="14"/>
      <c r="P748" s="14"/>
      <c r="Q748" s="14"/>
      <c r="R748" s="11"/>
      <c r="S748" s="14"/>
      <c r="T748" s="14"/>
      <c r="U748" s="14"/>
      <c r="V748" s="14"/>
      <c r="W748" s="14"/>
      <c r="X748" s="14"/>
      <c r="Y748" s="14"/>
      <c r="Z748" s="14"/>
      <c r="AA748" s="11"/>
      <c r="AB748" s="15">
        <f ca="1">AB746*AB747</f>
        <v>363441</v>
      </c>
      <c r="AC748" s="11"/>
      <c r="AD748" s="15">
        <f ca="1">AD746*AD747</f>
        <v>25975</v>
      </c>
      <c r="AE748" s="11"/>
      <c r="AF748" s="15">
        <f ca="1">AF746*AF747</f>
        <v>118244</v>
      </c>
    </row>
    <row r="749" spans="1:32" ht="21">
      <c r="A749" s="16"/>
      <c r="B749" s="16"/>
      <c r="C749" s="16"/>
      <c r="D749" s="16"/>
      <c r="E749" s="16"/>
      <c r="F749" s="16"/>
      <c r="G749" s="16"/>
      <c r="H749" s="16"/>
      <c r="I749" s="11"/>
      <c r="J749" s="16"/>
      <c r="K749" s="16"/>
      <c r="L749" s="16"/>
      <c r="M749" s="16"/>
      <c r="N749" s="16"/>
      <c r="O749" s="16"/>
      <c r="P749" s="16"/>
      <c r="Q749" s="16"/>
      <c r="R749" s="11"/>
      <c r="S749" s="16"/>
      <c r="T749" s="16"/>
      <c r="U749" s="16"/>
      <c r="V749" s="16"/>
      <c r="W749" s="16"/>
      <c r="X749" s="16"/>
      <c r="Y749" s="16"/>
      <c r="Z749" s="16"/>
      <c r="AA749" s="11"/>
      <c r="AB749" s="11"/>
      <c r="AC749" s="11"/>
      <c r="AD749" s="11"/>
      <c r="AE749" s="11"/>
      <c r="AF749" s="11"/>
    </row>
    <row r="750" spans="1:32" ht="21.75" thickBot="1">
      <c r="A750" s="17"/>
      <c r="B750" s="17"/>
      <c r="C750" s="17"/>
      <c r="D750" s="17"/>
      <c r="E750" s="17"/>
      <c r="F750" s="17"/>
      <c r="G750" s="17"/>
      <c r="H750" s="17"/>
      <c r="I750" s="11"/>
      <c r="J750" s="17"/>
      <c r="K750" s="17"/>
      <c r="L750" s="17"/>
      <c r="M750" s="17"/>
      <c r="N750" s="17"/>
      <c r="O750" s="17"/>
      <c r="P750" s="17"/>
      <c r="Q750" s="17"/>
      <c r="R750" s="11"/>
      <c r="S750" s="17"/>
      <c r="T750" s="17"/>
      <c r="U750" s="17"/>
      <c r="V750" s="17"/>
      <c r="W750" s="17"/>
      <c r="X750" s="17"/>
      <c r="Y750" s="17"/>
      <c r="Z750" s="17"/>
      <c r="AA750" s="11"/>
      <c r="AB750" s="11"/>
      <c r="AC750" s="11"/>
      <c r="AD750" s="11"/>
      <c r="AE750" s="11"/>
      <c r="AF750" s="11"/>
    </row>
    <row r="751" spans="1:32" ht="21">
      <c r="A751" s="14"/>
      <c r="B751" s="14"/>
      <c r="C751" s="14"/>
      <c r="D751" s="14"/>
      <c r="E751" s="14"/>
      <c r="F751" s="14"/>
      <c r="G751" s="14"/>
      <c r="H751" s="14"/>
      <c r="I751" s="11"/>
      <c r="J751" s="14"/>
      <c r="K751" s="14"/>
      <c r="L751" s="14"/>
      <c r="M751" s="14"/>
      <c r="N751" s="14"/>
      <c r="O751" s="14"/>
      <c r="P751" s="14"/>
      <c r="Q751" s="14"/>
      <c r="R751" s="11"/>
      <c r="S751" s="14"/>
      <c r="T751" s="14"/>
      <c r="U751" s="14"/>
      <c r="V751" s="14"/>
      <c r="W751" s="14"/>
      <c r="X751" s="14"/>
      <c r="Y751" s="14"/>
      <c r="Z751" s="14"/>
      <c r="AA751" s="11"/>
      <c r="AB751" s="11"/>
      <c r="AC751" s="11"/>
      <c r="AD751" s="11"/>
      <c r="AE751" s="11"/>
      <c r="AF751" s="11"/>
    </row>
    <row r="752" spans="1:32" ht="2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</row>
    <row r="753" spans="1:32" ht="2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</row>
    <row r="754" spans="1:32" ht="2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</row>
    <row r="755" spans="1:32" ht="27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8"/>
      <c r="P755" s="8"/>
      <c r="Q755" s="7"/>
      <c r="R755" s="7"/>
      <c r="S755" s="7"/>
      <c r="T755" s="7"/>
      <c r="U755" s="7"/>
      <c r="V755" s="7"/>
      <c r="W755" s="7"/>
      <c r="X755" s="7"/>
      <c r="Y755" s="7"/>
      <c r="Z755" s="6"/>
      <c r="AA755" s="6"/>
      <c r="AB755" s="10"/>
      <c r="AC755" s="10"/>
      <c r="AD755" s="10"/>
      <c r="AE755" s="10"/>
      <c r="AF755" s="6"/>
    </row>
    <row r="757" spans="1:32" ht="27">
      <c r="I757" s="1" t="s">
        <v>0</v>
      </c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6"/>
      <c r="X757" s="6" t="str">
        <f>X721</f>
        <v>3-</v>
      </c>
      <c r="Y757" s="3">
        <f>Y721+1</f>
        <v>22</v>
      </c>
      <c r="Z757" s="3"/>
      <c r="AA757" s="4" t="s">
        <v>2</v>
      </c>
      <c r="AB757" s="5"/>
      <c r="AC757" s="5"/>
      <c r="AD757" s="5"/>
      <c r="AE757" s="5"/>
      <c r="AF757" s="6" t="str">
        <f>X757&amp;Y757</f>
        <v>3-22</v>
      </c>
    </row>
    <row r="758" spans="1:32" ht="27">
      <c r="A758" s="7" t="s">
        <v>9</v>
      </c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8"/>
      <c r="P758" s="8"/>
      <c r="Q758" s="7" t="s">
        <v>10</v>
      </c>
      <c r="R758" s="7"/>
      <c r="S758" s="7"/>
      <c r="T758" s="7"/>
      <c r="U758" s="7"/>
      <c r="V758" s="7"/>
      <c r="W758" s="7"/>
      <c r="X758" s="7"/>
      <c r="Y758" s="7"/>
      <c r="Z758" s="6"/>
      <c r="AA758" s="6"/>
      <c r="AB758" s="10"/>
      <c r="AC758" s="10"/>
      <c r="AD758" s="10"/>
      <c r="AE758" s="10"/>
      <c r="AF758" s="6"/>
    </row>
    <row r="759" spans="1:32" ht="27">
      <c r="A759" s="7" t="s">
        <v>11</v>
      </c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8"/>
      <c r="P759" s="8"/>
      <c r="Q759" s="7" t="s">
        <v>12</v>
      </c>
      <c r="R759" s="7"/>
      <c r="S759" s="7"/>
      <c r="T759" s="7"/>
      <c r="U759" s="7"/>
      <c r="V759" s="7"/>
      <c r="W759" s="7"/>
      <c r="X759" s="7"/>
      <c r="Y759" s="7"/>
      <c r="Z759" s="6"/>
      <c r="AA759" s="6"/>
      <c r="AB759" s="10"/>
      <c r="AC759" s="10"/>
      <c r="AD759" s="10"/>
      <c r="AE759" s="10"/>
      <c r="AF759" s="6"/>
    </row>
    <row r="761" spans="1:32" ht="21">
      <c r="A761" s="11"/>
      <c r="B761" s="11"/>
      <c r="C761" s="12">
        <f ca="1">AB761</f>
        <v>736</v>
      </c>
      <c r="D761" s="12"/>
      <c r="E761" s="12"/>
      <c r="F761" s="12"/>
      <c r="G761" s="12"/>
      <c r="H761" s="12"/>
      <c r="I761" s="11"/>
      <c r="J761" s="11"/>
      <c r="K761" s="11"/>
      <c r="L761" s="12">
        <f ca="1">AD761</f>
        <v>548</v>
      </c>
      <c r="M761" s="12"/>
      <c r="N761" s="12"/>
      <c r="O761" s="12"/>
      <c r="P761" s="12"/>
      <c r="Q761" s="12"/>
      <c r="R761" s="11"/>
      <c r="S761" s="11"/>
      <c r="T761" s="12">
        <f ca="1">AF761</f>
        <v>960</v>
      </c>
      <c r="U761" s="12"/>
      <c r="V761" s="12"/>
      <c r="W761" s="12"/>
      <c r="X761" s="12"/>
      <c r="Y761" s="12"/>
      <c r="Z761" s="12"/>
      <c r="AA761" s="11"/>
      <c r="AB761" s="11">
        <f ca="1">INT(RAND()*999+1)</f>
        <v>736</v>
      </c>
      <c r="AC761" s="11"/>
      <c r="AD761" s="11">
        <f ca="1">INT(RAND()*999+1)</f>
        <v>548</v>
      </c>
      <c r="AE761" s="11"/>
      <c r="AF761" s="11">
        <f ca="1">INT(RAND()*999+1)</f>
        <v>960</v>
      </c>
    </row>
    <row r="762" spans="1:32" ht="21.75" thickBot="1">
      <c r="A762" s="11" t="s">
        <v>7</v>
      </c>
      <c r="B762" s="11"/>
      <c r="C762" s="13">
        <f ca="1">AB762</f>
        <v>18</v>
      </c>
      <c r="D762" s="13"/>
      <c r="E762" s="13"/>
      <c r="F762" s="13"/>
      <c r="G762" s="13"/>
      <c r="H762" s="13"/>
      <c r="I762" s="11"/>
      <c r="J762" s="11" t="s">
        <v>7</v>
      </c>
      <c r="K762" s="11"/>
      <c r="L762" s="12">
        <f ca="1">AD762</f>
        <v>33</v>
      </c>
      <c r="M762" s="12"/>
      <c r="N762" s="12"/>
      <c r="O762" s="12"/>
      <c r="P762" s="12"/>
      <c r="Q762" s="12"/>
      <c r="R762" s="11"/>
      <c r="S762" s="11" t="s">
        <v>7</v>
      </c>
      <c r="T762" s="12">
        <f ca="1">AF762</f>
        <v>40</v>
      </c>
      <c r="U762" s="12"/>
      <c r="V762" s="12"/>
      <c r="W762" s="12"/>
      <c r="X762" s="12"/>
      <c r="Y762" s="12"/>
      <c r="Z762" s="12"/>
      <c r="AA762" s="11"/>
      <c r="AB762" s="11">
        <f ca="1">RANDBETWEEN(10,50)</f>
        <v>18</v>
      </c>
      <c r="AC762" s="11"/>
      <c r="AD762" s="11">
        <f ca="1">RANDBETWEEN(10,50)</f>
        <v>33</v>
      </c>
      <c r="AE762" s="11"/>
      <c r="AF762" s="11">
        <f ca="1">RANDBETWEEN(10,50)</f>
        <v>40</v>
      </c>
    </row>
    <row r="763" spans="1:32" ht="21">
      <c r="A763" s="14"/>
      <c r="B763" s="14"/>
      <c r="C763" s="14"/>
      <c r="D763" s="14"/>
      <c r="E763" s="14"/>
      <c r="F763" s="14"/>
      <c r="G763" s="14"/>
      <c r="H763" s="14"/>
      <c r="I763" s="11"/>
      <c r="J763" s="14"/>
      <c r="K763" s="14"/>
      <c r="L763" s="14"/>
      <c r="M763" s="14"/>
      <c r="N763" s="14"/>
      <c r="O763" s="14"/>
      <c r="P763" s="14"/>
      <c r="Q763" s="14"/>
      <c r="R763" s="11"/>
      <c r="S763" s="14"/>
      <c r="T763" s="14"/>
      <c r="U763" s="14"/>
      <c r="V763" s="14"/>
      <c r="W763" s="14"/>
      <c r="X763" s="14"/>
      <c r="Y763" s="14"/>
      <c r="Z763" s="14"/>
      <c r="AA763" s="11"/>
      <c r="AB763" s="15">
        <f ca="1">AB761*AB762</f>
        <v>13248</v>
      </c>
      <c r="AC763" s="11"/>
      <c r="AD763" s="15">
        <f ca="1">AD761*AD762</f>
        <v>18084</v>
      </c>
      <c r="AE763" s="11"/>
      <c r="AF763" s="15">
        <f ca="1">AF761*AF762</f>
        <v>38400</v>
      </c>
    </row>
    <row r="764" spans="1:32" ht="21">
      <c r="A764" s="16"/>
      <c r="B764" s="16"/>
      <c r="C764" s="16"/>
      <c r="D764" s="16"/>
      <c r="E764" s="16"/>
      <c r="F764" s="16"/>
      <c r="G764" s="16"/>
      <c r="H764" s="16"/>
      <c r="I764" s="11"/>
      <c r="J764" s="16"/>
      <c r="K764" s="16"/>
      <c r="L764" s="16"/>
      <c r="M764" s="16"/>
      <c r="N764" s="16"/>
      <c r="O764" s="16"/>
      <c r="P764" s="16"/>
      <c r="Q764" s="16"/>
      <c r="R764" s="11"/>
      <c r="S764" s="16"/>
      <c r="T764" s="16"/>
      <c r="U764" s="16"/>
      <c r="V764" s="16"/>
      <c r="W764" s="16"/>
      <c r="X764" s="16"/>
      <c r="Y764" s="16"/>
      <c r="Z764" s="16"/>
      <c r="AA764" s="11"/>
      <c r="AB764" s="11"/>
      <c r="AC764" s="11"/>
      <c r="AD764" s="11"/>
      <c r="AE764" s="11"/>
      <c r="AF764" s="11"/>
    </row>
    <row r="765" spans="1:32" ht="21.75" thickBot="1">
      <c r="A765" s="17"/>
      <c r="B765" s="17"/>
      <c r="C765" s="17"/>
      <c r="D765" s="17"/>
      <c r="E765" s="17"/>
      <c r="F765" s="17"/>
      <c r="G765" s="17"/>
      <c r="H765" s="17"/>
      <c r="I765" s="11"/>
      <c r="J765" s="17"/>
      <c r="K765" s="17"/>
      <c r="L765" s="17"/>
      <c r="M765" s="17"/>
      <c r="N765" s="17"/>
      <c r="O765" s="17"/>
      <c r="P765" s="17"/>
      <c r="Q765" s="17"/>
      <c r="R765" s="11"/>
      <c r="S765" s="17"/>
      <c r="T765" s="17"/>
      <c r="U765" s="17"/>
      <c r="V765" s="17"/>
      <c r="W765" s="17"/>
      <c r="X765" s="17"/>
      <c r="Y765" s="17"/>
      <c r="Z765" s="17"/>
      <c r="AA765" s="11"/>
      <c r="AB765" s="11"/>
      <c r="AC765" s="11"/>
      <c r="AD765" s="11"/>
      <c r="AE765" s="11"/>
      <c r="AF765" s="11"/>
    </row>
    <row r="766" spans="1:32" ht="21">
      <c r="A766" s="14"/>
      <c r="B766" s="14"/>
      <c r="C766" s="14"/>
      <c r="D766" s="14"/>
      <c r="E766" s="14"/>
      <c r="F766" s="14"/>
      <c r="G766" s="14"/>
      <c r="H766" s="14"/>
      <c r="I766" s="11"/>
      <c r="J766" s="14"/>
      <c r="K766" s="14"/>
      <c r="L766" s="14"/>
      <c r="M766" s="14"/>
      <c r="N766" s="14"/>
      <c r="O766" s="14"/>
      <c r="P766" s="14"/>
      <c r="Q766" s="14"/>
      <c r="R766" s="11"/>
      <c r="S766" s="14"/>
      <c r="T766" s="14"/>
      <c r="U766" s="14"/>
      <c r="V766" s="14"/>
      <c r="W766" s="14"/>
      <c r="X766" s="14"/>
      <c r="Y766" s="14"/>
      <c r="Z766" s="14"/>
      <c r="AA766" s="11"/>
      <c r="AB766" s="11"/>
      <c r="AC766" s="11"/>
      <c r="AD766" s="11"/>
      <c r="AE766" s="11"/>
      <c r="AF766" s="11"/>
    </row>
    <row r="767" spans="1:32" ht="2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</row>
    <row r="768" spans="1:32" ht="21">
      <c r="A768" s="11"/>
      <c r="B768" s="11"/>
      <c r="C768" s="12">
        <f ca="1">AB768</f>
        <v>851</v>
      </c>
      <c r="D768" s="12"/>
      <c r="E768" s="12"/>
      <c r="F768" s="12"/>
      <c r="G768" s="12"/>
      <c r="H768" s="12"/>
      <c r="I768" s="11"/>
      <c r="J768" s="11"/>
      <c r="K768" s="11"/>
      <c r="L768" s="12">
        <f ca="1">AD768</f>
        <v>215</v>
      </c>
      <c r="M768" s="12"/>
      <c r="N768" s="12"/>
      <c r="O768" s="12"/>
      <c r="P768" s="12"/>
      <c r="Q768" s="12"/>
      <c r="R768" s="11"/>
      <c r="S768" s="11"/>
      <c r="T768" s="11"/>
      <c r="U768" s="12">
        <f ca="1">AF768</f>
        <v>612</v>
      </c>
      <c r="V768" s="12"/>
      <c r="W768" s="12"/>
      <c r="X768" s="12"/>
      <c r="Y768" s="12"/>
      <c r="Z768" s="12"/>
      <c r="AA768" s="11"/>
      <c r="AB768" s="11">
        <f ca="1">INT(RAND()*999+1)</f>
        <v>851</v>
      </c>
      <c r="AC768" s="11"/>
      <c r="AD768" s="11">
        <f ca="1">INT(RAND()*999+1)</f>
        <v>215</v>
      </c>
      <c r="AE768" s="11"/>
      <c r="AF768" s="11">
        <f ca="1">INT(RAND()*999+1)</f>
        <v>612</v>
      </c>
    </row>
    <row r="769" spans="1:32" ht="21.75" thickBot="1">
      <c r="A769" s="11" t="s">
        <v>7</v>
      </c>
      <c r="B769" s="11"/>
      <c r="C769" s="13">
        <f ca="1">AB769</f>
        <v>37</v>
      </c>
      <c r="D769" s="13"/>
      <c r="E769" s="13"/>
      <c r="F769" s="13"/>
      <c r="G769" s="13"/>
      <c r="H769" s="13"/>
      <c r="I769" s="11"/>
      <c r="J769" s="11" t="s">
        <v>7</v>
      </c>
      <c r="K769" s="11"/>
      <c r="L769" s="13">
        <f ca="1">AD769</f>
        <v>28</v>
      </c>
      <c r="M769" s="13"/>
      <c r="N769" s="13"/>
      <c r="O769" s="13"/>
      <c r="P769" s="13"/>
      <c r="Q769" s="13"/>
      <c r="R769" s="11"/>
      <c r="S769" s="11" t="s">
        <v>7</v>
      </c>
      <c r="T769" s="11"/>
      <c r="U769" s="13">
        <f ca="1">AF769</f>
        <v>30</v>
      </c>
      <c r="V769" s="13"/>
      <c r="W769" s="13"/>
      <c r="X769" s="13"/>
      <c r="Y769" s="13"/>
      <c r="Z769" s="13"/>
      <c r="AA769" s="11"/>
      <c r="AB769" s="11">
        <f ca="1">RANDBETWEEN(10,50)</f>
        <v>37</v>
      </c>
      <c r="AC769" s="11"/>
      <c r="AD769" s="11">
        <f ca="1">RANDBETWEEN(10,50)</f>
        <v>28</v>
      </c>
      <c r="AE769" s="11"/>
      <c r="AF769" s="11">
        <f ca="1">RANDBETWEEN(10,50)</f>
        <v>30</v>
      </c>
    </row>
    <row r="770" spans="1:32" ht="21">
      <c r="A770" s="14"/>
      <c r="B770" s="14"/>
      <c r="C770" s="14"/>
      <c r="D770" s="14"/>
      <c r="E770" s="14"/>
      <c r="F770" s="14"/>
      <c r="G770" s="14"/>
      <c r="H770" s="14"/>
      <c r="I770" s="11"/>
      <c r="J770" s="14"/>
      <c r="K770" s="14"/>
      <c r="L770" s="14"/>
      <c r="M770" s="14"/>
      <c r="N770" s="14"/>
      <c r="O770" s="14"/>
      <c r="P770" s="14"/>
      <c r="Q770" s="14"/>
      <c r="R770" s="11"/>
      <c r="S770" s="14"/>
      <c r="T770" s="14"/>
      <c r="U770" s="14"/>
      <c r="V770" s="14"/>
      <c r="W770" s="14"/>
      <c r="X770" s="14"/>
      <c r="Y770" s="14"/>
      <c r="Z770" s="14"/>
      <c r="AA770" s="11"/>
      <c r="AB770" s="15">
        <f ca="1">AB768*AB769</f>
        <v>31487</v>
      </c>
      <c r="AC770" s="11"/>
      <c r="AD770" s="15">
        <f ca="1">AD768*AD769</f>
        <v>6020</v>
      </c>
      <c r="AE770" s="11"/>
      <c r="AF770" s="15">
        <f ca="1">AF768*AF769</f>
        <v>18360</v>
      </c>
    </row>
    <row r="771" spans="1:32" ht="21">
      <c r="A771" s="16"/>
      <c r="B771" s="16"/>
      <c r="C771" s="16"/>
      <c r="D771" s="16"/>
      <c r="E771" s="16"/>
      <c r="F771" s="16"/>
      <c r="G771" s="16"/>
      <c r="H771" s="16"/>
      <c r="I771" s="11"/>
      <c r="J771" s="16"/>
      <c r="K771" s="16"/>
      <c r="L771" s="16"/>
      <c r="M771" s="16"/>
      <c r="N771" s="16"/>
      <c r="O771" s="16"/>
      <c r="P771" s="16"/>
      <c r="Q771" s="16"/>
      <c r="R771" s="11"/>
      <c r="S771" s="16"/>
      <c r="T771" s="16"/>
      <c r="U771" s="16"/>
      <c r="V771" s="16"/>
      <c r="W771" s="16"/>
      <c r="X771" s="16"/>
      <c r="Y771" s="16"/>
      <c r="Z771" s="16"/>
      <c r="AA771" s="11"/>
      <c r="AB771" s="11"/>
      <c r="AC771" s="11"/>
      <c r="AD771" s="11"/>
      <c r="AE771" s="11"/>
      <c r="AF771" s="11"/>
    </row>
    <row r="772" spans="1:32" ht="21.75" thickBot="1">
      <c r="A772" s="17"/>
      <c r="B772" s="17"/>
      <c r="C772" s="17"/>
      <c r="D772" s="17"/>
      <c r="E772" s="17"/>
      <c r="F772" s="17"/>
      <c r="G772" s="17"/>
      <c r="H772" s="17"/>
      <c r="I772" s="11"/>
      <c r="J772" s="17"/>
      <c r="K772" s="17"/>
      <c r="L772" s="17"/>
      <c r="M772" s="17"/>
      <c r="N772" s="17"/>
      <c r="O772" s="17"/>
      <c r="P772" s="17"/>
      <c r="Q772" s="17"/>
      <c r="R772" s="11"/>
      <c r="S772" s="17"/>
      <c r="T772" s="17"/>
      <c r="U772" s="17"/>
      <c r="V772" s="17"/>
      <c r="W772" s="17"/>
      <c r="X772" s="17"/>
      <c r="Y772" s="17"/>
      <c r="Z772" s="17"/>
      <c r="AA772" s="11"/>
      <c r="AB772" s="11"/>
      <c r="AC772" s="11"/>
      <c r="AD772" s="11"/>
      <c r="AE772" s="11"/>
      <c r="AF772" s="11"/>
    </row>
    <row r="773" spans="1:32" ht="21">
      <c r="A773" s="14"/>
      <c r="B773" s="14"/>
      <c r="C773" s="14"/>
      <c r="D773" s="14"/>
      <c r="E773" s="14"/>
      <c r="F773" s="14"/>
      <c r="G773" s="14"/>
      <c r="H773" s="14"/>
      <c r="I773" s="11"/>
      <c r="J773" s="14"/>
      <c r="K773" s="14"/>
      <c r="L773" s="14"/>
      <c r="M773" s="14"/>
      <c r="N773" s="14"/>
      <c r="O773" s="14"/>
      <c r="P773" s="14"/>
      <c r="Q773" s="14"/>
      <c r="R773" s="11"/>
      <c r="S773" s="14"/>
      <c r="T773" s="14"/>
      <c r="U773" s="14"/>
      <c r="V773" s="14"/>
      <c r="W773" s="14"/>
      <c r="X773" s="14"/>
      <c r="Y773" s="14"/>
      <c r="Z773" s="14"/>
      <c r="AA773" s="11"/>
      <c r="AB773" s="11"/>
      <c r="AC773" s="11"/>
      <c r="AD773" s="11"/>
      <c r="AE773" s="11"/>
      <c r="AF773" s="11"/>
    </row>
    <row r="774" spans="1:32" ht="2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</row>
    <row r="775" spans="1:32" ht="21">
      <c r="A775" s="11"/>
      <c r="B775" s="11"/>
      <c r="C775" s="12">
        <f ca="1">AB775</f>
        <v>408</v>
      </c>
      <c r="D775" s="12"/>
      <c r="E775" s="12"/>
      <c r="F775" s="12"/>
      <c r="G775" s="12"/>
      <c r="H775" s="12"/>
      <c r="I775" s="11"/>
      <c r="J775" s="11"/>
      <c r="K775" s="11"/>
      <c r="L775" s="12">
        <f ca="1">AD775</f>
        <v>9350</v>
      </c>
      <c r="M775" s="12"/>
      <c r="N775" s="12"/>
      <c r="O775" s="12"/>
      <c r="P775" s="12"/>
      <c r="Q775" s="12"/>
      <c r="R775" s="11"/>
      <c r="S775" s="11"/>
      <c r="T775" s="11"/>
      <c r="U775" s="12">
        <f ca="1">AF775</f>
        <v>7922</v>
      </c>
      <c r="V775" s="12"/>
      <c r="W775" s="12"/>
      <c r="X775" s="12"/>
      <c r="Y775" s="12"/>
      <c r="Z775" s="12"/>
      <c r="AA775" s="11"/>
      <c r="AB775" s="11">
        <f ca="1">INT(RAND()*9999+1)</f>
        <v>408</v>
      </c>
      <c r="AC775" s="11"/>
      <c r="AD775" s="11">
        <f ca="1">INT(RAND()*9999+1)</f>
        <v>9350</v>
      </c>
      <c r="AE775" s="11"/>
      <c r="AF775" s="11">
        <f ca="1">INT(RAND()*9999+1)</f>
        <v>7922</v>
      </c>
    </row>
    <row r="776" spans="1:32" ht="21.75" thickBot="1">
      <c r="A776" s="11" t="s">
        <v>7</v>
      </c>
      <c r="B776" s="11"/>
      <c r="C776" s="13">
        <f ca="1">AB776</f>
        <v>38</v>
      </c>
      <c r="D776" s="13"/>
      <c r="E776" s="13"/>
      <c r="F776" s="13"/>
      <c r="G776" s="13"/>
      <c r="H776" s="13"/>
      <c r="I776" s="11"/>
      <c r="J776" s="11" t="s">
        <v>7</v>
      </c>
      <c r="K776" s="11"/>
      <c r="L776" s="13">
        <f ca="1">AD776</f>
        <v>44</v>
      </c>
      <c r="M776" s="13"/>
      <c r="N776" s="13"/>
      <c r="O776" s="13"/>
      <c r="P776" s="13"/>
      <c r="Q776" s="13"/>
      <c r="R776" s="11"/>
      <c r="S776" s="11" t="s">
        <v>7</v>
      </c>
      <c r="T776" s="11"/>
      <c r="U776" s="13">
        <f ca="1">AF776</f>
        <v>46</v>
      </c>
      <c r="V776" s="13"/>
      <c r="W776" s="13"/>
      <c r="X776" s="13"/>
      <c r="Y776" s="13"/>
      <c r="Z776" s="13"/>
      <c r="AA776" s="11"/>
      <c r="AB776" s="11">
        <f ca="1">RANDBETWEEN(10,50)</f>
        <v>38</v>
      </c>
      <c r="AC776" s="11"/>
      <c r="AD776" s="11">
        <f ca="1">RANDBETWEEN(10,50)</f>
        <v>44</v>
      </c>
      <c r="AE776" s="11"/>
      <c r="AF776" s="11">
        <f ca="1">RANDBETWEEN(10,50)</f>
        <v>46</v>
      </c>
    </row>
    <row r="777" spans="1:32" ht="21">
      <c r="A777" s="14"/>
      <c r="B777" s="14"/>
      <c r="C777" s="14"/>
      <c r="D777" s="14"/>
      <c r="E777" s="14"/>
      <c r="F777" s="14"/>
      <c r="G777" s="14"/>
      <c r="H777" s="14"/>
      <c r="I777" s="11"/>
      <c r="J777" s="14"/>
      <c r="K777" s="14"/>
      <c r="L777" s="14"/>
      <c r="M777" s="14"/>
      <c r="N777" s="14"/>
      <c r="O777" s="14"/>
      <c r="P777" s="14"/>
      <c r="Q777" s="14"/>
      <c r="R777" s="11"/>
      <c r="S777" s="14"/>
      <c r="T777" s="14"/>
      <c r="U777" s="14"/>
      <c r="V777" s="14"/>
      <c r="W777" s="14"/>
      <c r="X777" s="14"/>
      <c r="Y777" s="14"/>
      <c r="Z777" s="14"/>
      <c r="AA777" s="11"/>
      <c r="AB777" s="15">
        <f ca="1">AB775*AB776</f>
        <v>15504</v>
      </c>
      <c r="AC777" s="11"/>
      <c r="AD777" s="15">
        <f ca="1">AD775*AD776</f>
        <v>411400</v>
      </c>
      <c r="AE777" s="11"/>
      <c r="AF777" s="15">
        <f ca="1">AF775*AF776</f>
        <v>364412</v>
      </c>
    </row>
    <row r="778" spans="1:32" ht="21">
      <c r="A778" s="18"/>
      <c r="B778" s="18"/>
      <c r="C778" s="18"/>
      <c r="D778" s="18"/>
      <c r="E778" s="18"/>
      <c r="F778" s="18"/>
      <c r="G778" s="18"/>
      <c r="H778" s="18"/>
      <c r="I778" s="11"/>
      <c r="J778" s="18"/>
      <c r="K778" s="18"/>
      <c r="L778" s="18"/>
      <c r="M778" s="18"/>
      <c r="N778" s="18"/>
      <c r="O778" s="18"/>
      <c r="P778" s="18"/>
      <c r="Q778" s="18"/>
      <c r="R778" s="11"/>
      <c r="S778" s="18"/>
      <c r="T778" s="18"/>
      <c r="U778" s="18"/>
      <c r="V778" s="18"/>
      <c r="W778" s="18"/>
      <c r="X778" s="18"/>
      <c r="Y778" s="18"/>
      <c r="Z778" s="18"/>
      <c r="AA778" s="11"/>
      <c r="AB778" s="11"/>
      <c r="AC778" s="11"/>
      <c r="AD778" s="11"/>
      <c r="AE778" s="11"/>
      <c r="AF778" s="11"/>
    </row>
    <row r="779" spans="1:32" ht="21.75" thickBot="1">
      <c r="A779" s="17"/>
      <c r="B779" s="17"/>
      <c r="C779" s="17"/>
      <c r="D779" s="17"/>
      <c r="E779" s="17"/>
      <c r="F779" s="17"/>
      <c r="G779" s="17"/>
      <c r="H779" s="17"/>
      <c r="I779" s="11"/>
      <c r="J779" s="17"/>
      <c r="K779" s="17"/>
      <c r="L779" s="17"/>
      <c r="M779" s="17"/>
      <c r="N779" s="17"/>
      <c r="O779" s="17"/>
      <c r="P779" s="17"/>
      <c r="Q779" s="17"/>
      <c r="R779" s="11"/>
      <c r="S779" s="17"/>
      <c r="T779" s="17"/>
      <c r="U779" s="17"/>
      <c r="V779" s="17"/>
      <c r="W779" s="17"/>
      <c r="X779" s="17"/>
      <c r="Y779" s="17"/>
      <c r="Z779" s="17"/>
      <c r="AA779" s="11"/>
      <c r="AB779" s="11"/>
      <c r="AC779" s="11"/>
      <c r="AD779" s="11"/>
      <c r="AE779" s="11"/>
      <c r="AF779" s="11"/>
    </row>
    <row r="780" spans="1:32" ht="21">
      <c r="A780" s="14"/>
      <c r="B780" s="14"/>
      <c r="C780" s="14"/>
      <c r="D780" s="14"/>
      <c r="E780" s="14"/>
      <c r="F780" s="14"/>
      <c r="G780" s="14"/>
      <c r="H780" s="14"/>
      <c r="I780" s="11"/>
      <c r="J780" s="14"/>
      <c r="K780" s="14"/>
      <c r="L780" s="14"/>
      <c r="M780" s="14"/>
      <c r="N780" s="14"/>
      <c r="O780" s="14"/>
      <c r="P780" s="14"/>
      <c r="Q780" s="14"/>
      <c r="R780" s="11"/>
      <c r="S780" s="14"/>
      <c r="T780" s="14"/>
      <c r="U780" s="14"/>
      <c r="V780" s="14"/>
      <c r="W780" s="14"/>
      <c r="X780" s="14"/>
      <c r="Y780" s="14"/>
      <c r="Z780" s="14"/>
      <c r="AA780" s="11"/>
      <c r="AB780" s="11"/>
      <c r="AC780" s="11"/>
      <c r="AD780" s="11"/>
      <c r="AE780" s="11"/>
      <c r="AF780" s="11"/>
    </row>
    <row r="781" spans="1:32" ht="2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</row>
    <row r="782" spans="1:32" ht="21">
      <c r="A782" s="11"/>
      <c r="B782" s="11"/>
      <c r="C782" s="12">
        <f ca="1">AB782</f>
        <v>7019</v>
      </c>
      <c r="D782" s="12"/>
      <c r="E782" s="12"/>
      <c r="F782" s="12"/>
      <c r="G782" s="12"/>
      <c r="H782" s="12"/>
      <c r="I782" s="11"/>
      <c r="J782" s="11"/>
      <c r="K782" s="11"/>
      <c r="L782" s="12">
        <f ca="1">AD782</f>
        <v>7880</v>
      </c>
      <c r="M782" s="12"/>
      <c r="N782" s="12"/>
      <c r="O782" s="12"/>
      <c r="P782" s="12"/>
      <c r="Q782" s="12"/>
      <c r="R782" s="11"/>
      <c r="S782" s="11"/>
      <c r="T782" s="11"/>
      <c r="U782" s="12">
        <f ca="1">AF782</f>
        <v>4902</v>
      </c>
      <c r="V782" s="12"/>
      <c r="W782" s="12"/>
      <c r="X782" s="12"/>
      <c r="Y782" s="12"/>
      <c r="Z782" s="12"/>
      <c r="AA782" s="11"/>
      <c r="AB782" s="11">
        <f ca="1">INT(RAND()*9999+1)</f>
        <v>7019</v>
      </c>
      <c r="AC782" s="11"/>
      <c r="AD782" s="11">
        <f ca="1">INT(RAND()*9999+1)</f>
        <v>7880</v>
      </c>
      <c r="AE782" s="11"/>
      <c r="AF782" s="11">
        <f ca="1">INT(RAND()*9999+1)</f>
        <v>4902</v>
      </c>
    </row>
    <row r="783" spans="1:32" ht="21.75" thickBot="1">
      <c r="A783" s="11" t="s">
        <v>7</v>
      </c>
      <c r="B783" s="11"/>
      <c r="C783" s="13">
        <f ca="1">AB783</f>
        <v>11</v>
      </c>
      <c r="D783" s="13"/>
      <c r="E783" s="13"/>
      <c r="F783" s="13"/>
      <c r="G783" s="13"/>
      <c r="H783" s="13"/>
      <c r="I783" s="11"/>
      <c r="J783" s="11" t="s">
        <v>7</v>
      </c>
      <c r="K783" s="11"/>
      <c r="L783" s="13">
        <f ca="1">AD783</f>
        <v>40</v>
      </c>
      <c r="M783" s="13"/>
      <c r="N783" s="13"/>
      <c r="O783" s="13"/>
      <c r="P783" s="13"/>
      <c r="Q783" s="13"/>
      <c r="R783" s="11"/>
      <c r="S783" s="11" t="s">
        <v>7</v>
      </c>
      <c r="T783" s="11"/>
      <c r="U783" s="13">
        <f ca="1">AF783</f>
        <v>42</v>
      </c>
      <c r="V783" s="13"/>
      <c r="W783" s="13"/>
      <c r="X783" s="13"/>
      <c r="Y783" s="13"/>
      <c r="Z783" s="13"/>
      <c r="AA783" s="11"/>
      <c r="AB783" s="11">
        <f ca="1">RANDBETWEEN(10,50)</f>
        <v>11</v>
      </c>
      <c r="AC783" s="11"/>
      <c r="AD783" s="11">
        <f ca="1">RANDBETWEEN(10,50)</f>
        <v>40</v>
      </c>
      <c r="AE783" s="11"/>
      <c r="AF783" s="11">
        <f ca="1">RANDBETWEEN(10,50)</f>
        <v>42</v>
      </c>
    </row>
    <row r="784" spans="1:32" ht="21">
      <c r="A784" s="14"/>
      <c r="B784" s="14"/>
      <c r="C784" s="14"/>
      <c r="D784" s="14"/>
      <c r="E784" s="14"/>
      <c r="F784" s="14"/>
      <c r="G784" s="14"/>
      <c r="H784" s="14"/>
      <c r="I784" s="11"/>
      <c r="J784" s="14"/>
      <c r="K784" s="14"/>
      <c r="L784" s="14"/>
      <c r="M784" s="14"/>
      <c r="N784" s="14"/>
      <c r="O784" s="14"/>
      <c r="P784" s="14"/>
      <c r="Q784" s="14"/>
      <c r="R784" s="11"/>
      <c r="S784" s="14"/>
      <c r="T784" s="14"/>
      <c r="U784" s="14"/>
      <c r="V784" s="14"/>
      <c r="W784" s="14"/>
      <c r="X784" s="14"/>
      <c r="Y784" s="14"/>
      <c r="Z784" s="14"/>
      <c r="AA784" s="11"/>
      <c r="AB784" s="15">
        <f ca="1">AB782*AB783</f>
        <v>77209</v>
      </c>
      <c r="AC784" s="11"/>
      <c r="AD784" s="15">
        <f ca="1">AD782*AD783</f>
        <v>315200</v>
      </c>
      <c r="AE784" s="11"/>
      <c r="AF784" s="15">
        <f ca="1">AF782*AF783</f>
        <v>205884</v>
      </c>
    </row>
    <row r="785" spans="1:32" ht="21">
      <c r="A785" s="16"/>
      <c r="B785" s="16"/>
      <c r="C785" s="16"/>
      <c r="D785" s="16"/>
      <c r="E785" s="16"/>
      <c r="F785" s="16"/>
      <c r="G785" s="16"/>
      <c r="H785" s="16"/>
      <c r="I785" s="11"/>
      <c r="J785" s="16"/>
      <c r="K785" s="16"/>
      <c r="L785" s="16"/>
      <c r="M785" s="16"/>
      <c r="N785" s="16"/>
      <c r="O785" s="16"/>
      <c r="P785" s="16"/>
      <c r="Q785" s="16"/>
      <c r="R785" s="11"/>
      <c r="S785" s="16"/>
      <c r="T785" s="16"/>
      <c r="U785" s="16"/>
      <c r="V785" s="16"/>
      <c r="W785" s="16"/>
      <c r="X785" s="16"/>
      <c r="Y785" s="16"/>
      <c r="Z785" s="16"/>
      <c r="AA785" s="11"/>
      <c r="AB785" s="11"/>
      <c r="AC785" s="11"/>
      <c r="AD785" s="11"/>
      <c r="AE785" s="11"/>
      <c r="AF785" s="11"/>
    </row>
    <row r="786" spans="1:32" ht="21.75" thickBot="1">
      <c r="A786" s="17"/>
      <c r="B786" s="17"/>
      <c r="C786" s="17"/>
      <c r="D786" s="17"/>
      <c r="E786" s="17"/>
      <c r="F786" s="17"/>
      <c r="G786" s="17"/>
      <c r="H786" s="17"/>
      <c r="I786" s="11"/>
      <c r="J786" s="17"/>
      <c r="K786" s="17"/>
      <c r="L786" s="17"/>
      <c r="M786" s="17"/>
      <c r="N786" s="17"/>
      <c r="O786" s="17"/>
      <c r="P786" s="17"/>
      <c r="Q786" s="17"/>
      <c r="R786" s="11"/>
      <c r="S786" s="17"/>
      <c r="T786" s="17"/>
      <c r="U786" s="17"/>
      <c r="V786" s="17"/>
      <c r="W786" s="17"/>
      <c r="X786" s="17"/>
      <c r="Y786" s="17"/>
      <c r="Z786" s="17"/>
      <c r="AA786" s="11"/>
      <c r="AB786" s="11"/>
      <c r="AC786" s="11"/>
      <c r="AD786" s="11"/>
      <c r="AE786" s="11"/>
      <c r="AF786" s="11"/>
    </row>
    <row r="787" spans="1:32" ht="21">
      <c r="A787" s="14"/>
      <c r="B787" s="14"/>
      <c r="C787" s="14"/>
      <c r="D787" s="14"/>
      <c r="E787" s="14"/>
      <c r="F787" s="14"/>
      <c r="G787" s="14"/>
      <c r="H787" s="14"/>
      <c r="I787" s="11"/>
      <c r="J787" s="14"/>
      <c r="K787" s="14"/>
      <c r="L787" s="14"/>
      <c r="M787" s="14"/>
      <c r="N787" s="14"/>
      <c r="O787" s="14"/>
      <c r="P787" s="14"/>
      <c r="Q787" s="14"/>
      <c r="R787" s="11"/>
      <c r="S787" s="14"/>
      <c r="T787" s="14"/>
      <c r="U787" s="14"/>
      <c r="V787" s="14"/>
      <c r="W787" s="14"/>
      <c r="X787" s="14"/>
      <c r="Y787" s="14"/>
      <c r="Z787" s="14"/>
      <c r="AA787" s="11"/>
      <c r="AB787" s="11"/>
      <c r="AC787" s="11"/>
      <c r="AD787" s="11"/>
      <c r="AE787" s="11"/>
      <c r="AF787" s="11"/>
    </row>
    <row r="788" spans="1:32" ht="2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</row>
    <row r="789" spans="1:32" ht="2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</row>
    <row r="790" spans="1:32" ht="2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</row>
    <row r="791" spans="1:32" ht="27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8"/>
      <c r="P791" s="8"/>
      <c r="Q791" s="7"/>
      <c r="R791" s="7"/>
      <c r="S791" s="7"/>
      <c r="T791" s="7"/>
      <c r="U791" s="7"/>
      <c r="V791" s="7"/>
      <c r="W791" s="7"/>
      <c r="X791" s="7"/>
      <c r="Y791" s="7"/>
      <c r="Z791" s="6"/>
      <c r="AA791" s="6"/>
      <c r="AB791" s="10"/>
      <c r="AC791" s="10"/>
      <c r="AD791" s="10"/>
      <c r="AE791" s="10"/>
      <c r="AF791" s="6"/>
    </row>
    <row r="793" spans="1:32" ht="27">
      <c r="I793" s="1" t="s">
        <v>0</v>
      </c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6"/>
      <c r="X793" s="6" t="str">
        <f>X757</f>
        <v>3-</v>
      </c>
      <c r="Y793" s="3">
        <f>Y757+1</f>
        <v>23</v>
      </c>
      <c r="Z793" s="3"/>
      <c r="AA793" s="4" t="s">
        <v>2</v>
      </c>
      <c r="AB793" s="5"/>
      <c r="AC793" s="5"/>
      <c r="AD793" s="5"/>
      <c r="AE793" s="5"/>
      <c r="AF793" s="6" t="str">
        <f>X793&amp;Y793</f>
        <v>3-23</v>
      </c>
    </row>
    <row r="794" spans="1:32" ht="27">
      <c r="A794" s="7" t="s">
        <v>9</v>
      </c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8"/>
      <c r="P794" s="8"/>
      <c r="Q794" s="7" t="s">
        <v>10</v>
      </c>
      <c r="R794" s="7"/>
      <c r="S794" s="7"/>
      <c r="T794" s="7"/>
      <c r="U794" s="7"/>
      <c r="V794" s="7"/>
      <c r="W794" s="7"/>
      <c r="X794" s="7"/>
      <c r="Y794" s="7"/>
      <c r="Z794" s="6"/>
      <c r="AA794" s="6"/>
      <c r="AB794" s="10"/>
      <c r="AC794" s="10"/>
      <c r="AD794" s="10"/>
      <c r="AE794" s="10"/>
      <c r="AF794" s="6"/>
    </row>
    <row r="795" spans="1:32" ht="27">
      <c r="A795" s="7" t="s">
        <v>11</v>
      </c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8"/>
      <c r="P795" s="8"/>
      <c r="Q795" s="7" t="s">
        <v>12</v>
      </c>
      <c r="R795" s="7"/>
      <c r="S795" s="7"/>
      <c r="T795" s="7"/>
      <c r="U795" s="7"/>
      <c r="V795" s="7"/>
      <c r="W795" s="7"/>
      <c r="X795" s="7"/>
      <c r="Y795" s="7"/>
      <c r="Z795" s="6"/>
      <c r="AA795" s="6"/>
      <c r="AB795" s="10"/>
      <c r="AC795" s="10"/>
      <c r="AD795" s="10"/>
      <c r="AE795" s="10"/>
      <c r="AF795" s="6"/>
    </row>
    <row r="797" spans="1:32" ht="21">
      <c r="A797" s="11"/>
      <c r="B797" s="11"/>
      <c r="C797" s="12">
        <f ca="1">AB797</f>
        <v>660</v>
      </c>
      <c r="D797" s="12"/>
      <c r="E797" s="12"/>
      <c r="F797" s="12"/>
      <c r="G797" s="12"/>
      <c r="H797" s="12"/>
      <c r="I797" s="11"/>
      <c r="J797" s="11"/>
      <c r="K797" s="11"/>
      <c r="L797" s="12">
        <f ca="1">AD797</f>
        <v>911</v>
      </c>
      <c r="M797" s="12"/>
      <c r="N797" s="12"/>
      <c r="O797" s="12"/>
      <c r="P797" s="12"/>
      <c r="Q797" s="12"/>
      <c r="R797" s="11"/>
      <c r="S797" s="11"/>
      <c r="T797" s="12">
        <f ca="1">AF797</f>
        <v>556</v>
      </c>
      <c r="U797" s="12"/>
      <c r="V797" s="12"/>
      <c r="W797" s="12"/>
      <c r="X797" s="12"/>
      <c r="Y797" s="12"/>
      <c r="Z797" s="12"/>
      <c r="AA797" s="11"/>
      <c r="AB797" s="11">
        <f ca="1">INT(RAND()*999+1)</f>
        <v>660</v>
      </c>
      <c r="AC797" s="11"/>
      <c r="AD797" s="11">
        <f ca="1">INT(RAND()*999+1)</f>
        <v>911</v>
      </c>
      <c r="AE797" s="11"/>
      <c r="AF797" s="11">
        <f ca="1">INT(RAND()*999+1)</f>
        <v>556</v>
      </c>
    </row>
    <row r="798" spans="1:32" ht="21.75" thickBot="1">
      <c r="A798" s="11" t="s">
        <v>7</v>
      </c>
      <c r="B798" s="11"/>
      <c r="C798" s="13">
        <f ca="1">AB798</f>
        <v>16</v>
      </c>
      <c r="D798" s="13"/>
      <c r="E798" s="13"/>
      <c r="F798" s="13"/>
      <c r="G798" s="13"/>
      <c r="H798" s="13"/>
      <c r="I798" s="11"/>
      <c r="J798" s="11" t="s">
        <v>7</v>
      </c>
      <c r="K798" s="11"/>
      <c r="L798" s="12">
        <f ca="1">AD798</f>
        <v>38</v>
      </c>
      <c r="M798" s="12"/>
      <c r="N798" s="12"/>
      <c r="O798" s="12"/>
      <c r="P798" s="12"/>
      <c r="Q798" s="12"/>
      <c r="R798" s="11"/>
      <c r="S798" s="11" t="s">
        <v>7</v>
      </c>
      <c r="T798" s="12">
        <f ca="1">AF798</f>
        <v>32</v>
      </c>
      <c r="U798" s="12"/>
      <c r="V798" s="12"/>
      <c r="W798" s="12"/>
      <c r="X798" s="12"/>
      <c r="Y798" s="12"/>
      <c r="Z798" s="12"/>
      <c r="AA798" s="11"/>
      <c r="AB798" s="11">
        <f ca="1">RANDBETWEEN(10,50)</f>
        <v>16</v>
      </c>
      <c r="AC798" s="11"/>
      <c r="AD798" s="11">
        <f ca="1">RANDBETWEEN(10,50)</f>
        <v>38</v>
      </c>
      <c r="AE798" s="11"/>
      <c r="AF798" s="11">
        <f ca="1">RANDBETWEEN(10,50)</f>
        <v>32</v>
      </c>
    </row>
    <row r="799" spans="1:32" ht="21">
      <c r="A799" s="14"/>
      <c r="B799" s="14"/>
      <c r="C799" s="14"/>
      <c r="D799" s="14"/>
      <c r="E799" s="14"/>
      <c r="F799" s="14"/>
      <c r="G799" s="14"/>
      <c r="H799" s="14"/>
      <c r="I799" s="11"/>
      <c r="J799" s="14"/>
      <c r="K799" s="14"/>
      <c r="L799" s="14"/>
      <c r="M799" s="14"/>
      <c r="N799" s="14"/>
      <c r="O799" s="14"/>
      <c r="P799" s="14"/>
      <c r="Q799" s="14"/>
      <c r="R799" s="11"/>
      <c r="S799" s="14"/>
      <c r="T799" s="14"/>
      <c r="U799" s="14"/>
      <c r="V799" s="14"/>
      <c r="W799" s="14"/>
      <c r="X799" s="14"/>
      <c r="Y799" s="14"/>
      <c r="Z799" s="14"/>
      <c r="AA799" s="11"/>
      <c r="AB799" s="15">
        <f ca="1">AB797*AB798</f>
        <v>10560</v>
      </c>
      <c r="AC799" s="11"/>
      <c r="AD799" s="15">
        <f ca="1">AD797*AD798</f>
        <v>34618</v>
      </c>
      <c r="AE799" s="11"/>
      <c r="AF799" s="15">
        <f ca="1">AF797*AF798</f>
        <v>17792</v>
      </c>
    </row>
    <row r="800" spans="1:32" ht="21">
      <c r="A800" s="16"/>
      <c r="B800" s="16"/>
      <c r="C800" s="16"/>
      <c r="D800" s="16"/>
      <c r="E800" s="16"/>
      <c r="F800" s="16"/>
      <c r="G800" s="16"/>
      <c r="H800" s="16"/>
      <c r="I800" s="11"/>
      <c r="J800" s="16"/>
      <c r="K800" s="16"/>
      <c r="L800" s="16"/>
      <c r="M800" s="16"/>
      <c r="N800" s="16"/>
      <c r="O800" s="16"/>
      <c r="P800" s="16"/>
      <c r="Q800" s="16"/>
      <c r="R800" s="11"/>
      <c r="S800" s="16"/>
      <c r="T800" s="16"/>
      <c r="U800" s="16"/>
      <c r="V800" s="16"/>
      <c r="W800" s="16"/>
      <c r="X800" s="16"/>
      <c r="Y800" s="16"/>
      <c r="Z800" s="16"/>
      <c r="AA800" s="11"/>
      <c r="AB800" s="11"/>
      <c r="AC800" s="11"/>
      <c r="AD800" s="11"/>
      <c r="AE800" s="11"/>
      <c r="AF800" s="11"/>
    </row>
    <row r="801" spans="1:32" ht="21.75" thickBot="1">
      <c r="A801" s="17"/>
      <c r="B801" s="17"/>
      <c r="C801" s="17"/>
      <c r="D801" s="17"/>
      <c r="E801" s="17"/>
      <c r="F801" s="17"/>
      <c r="G801" s="17"/>
      <c r="H801" s="17"/>
      <c r="I801" s="11"/>
      <c r="J801" s="17"/>
      <c r="K801" s="17"/>
      <c r="L801" s="17"/>
      <c r="M801" s="17"/>
      <c r="N801" s="17"/>
      <c r="O801" s="17"/>
      <c r="P801" s="17"/>
      <c r="Q801" s="17"/>
      <c r="R801" s="11"/>
      <c r="S801" s="17"/>
      <c r="T801" s="17"/>
      <c r="U801" s="17"/>
      <c r="V801" s="17"/>
      <c r="W801" s="17"/>
      <c r="X801" s="17"/>
      <c r="Y801" s="17"/>
      <c r="Z801" s="17"/>
      <c r="AA801" s="11"/>
      <c r="AB801" s="11"/>
      <c r="AC801" s="11"/>
      <c r="AD801" s="11"/>
      <c r="AE801" s="11"/>
      <c r="AF801" s="11"/>
    </row>
    <row r="802" spans="1:32" ht="21">
      <c r="A802" s="14"/>
      <c r="B802" s="14"/>
      <c r="C802" s="14"/>
      <c r="D802" s="14"/>
      <c r="E802" s="14"/>
      <c r="F802" s="14"/>
      <c r="G802" s="14"/>
      <c r="H802" s="14"/>
      <c r="I802" s="11"/>
      <c r="J802" s="14"/>
      <c r="K802" s="14"/>
      <c r="L802" s="14"/>
      <c r="M802" s="14"/>
      <c r="N802" s="14"/>
      <c r="O802" s="14"/>
      <c r="P802" s="14"/>
      <c r="Q802" s="14"/>
      <c r="R802" s="11"/>
      <c r="S802" s="14"/>
      <c r="T802" s="14"/>
      <c r="U802" s="14"/>
      <c r="V802" s="14"/>
      <c r="W802" s="14"/>
      <c r="X802" s="14"/>
      <c r="Y802" s="14"/>
      <c r="Z802" s="14"/>
      <c r="AA802" s="11"/>
      <c r="AB802" s="11"/>
      <c r="AC802" s="11"/>
      <c r="AD802" s="11"/>
      <c r="AE802" s="11"/>
      <c r="AF802" s="11"/>
    </row>
    <row r="803" spans="1:32" ht="2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</row>
    <row r="804" spans="1:32" ht="21">
      <c r="A804" s="11"/>
      <c r="B804" s="11"/>
      <c r="C804" s="12">
        <f ca="1">AB804</f>
        <v>542</v>
      </c>
      <c r="D804" s="12"/>
      <c r="E804" s="12"/>
      <c r="F804" s="12"/>
      <c r="G804" s="12"/>
      <c r="H804" s="12"/>
      <c r="I804" s="11"/>
      <c r="J804" s="11"/>
      <c r="K804" s="11"/>
      <c r="L804" s="12">
        <f ca="1">AD804</f>
        <v>564</v>
      </c>
      <c r="M804" s="12"/>
      <c r="N804" s="12"/>
      <c r="O804" s="12"/>
      <c r="P804" s="12"/>
      <c r="Q804" s="12"/>
      <c r="R804" s="11"/>
      <c r="S804" s="11"/>
      <c r="T804" s="11"/>
      <c r="U804" s="12">
        <f ca="1">AF804</f>
        <v>331</v>
      </c>
      <c r="V804" s="12"/>
      <c r="W804" s="12"/>
      <c r="X804" s="12"/>
      <c r="Y804" s="12"/>
      <c r="Z804" s="12"/>
      <c r="AA804" s="11"/>
      <c r="AB804" s="11">
        <f ca="1">INT(RAND()*999+1)</f>
        <v>542</v>
      </c>
      <c r="AC804" s="11"/>
      <c r="AD804" s="11">
        <f ca="1">INT(RAND()*999+1)</f>
        <v>564</v>
      </c>
      <c r="AE804" s="11"/>
      <c r="AF804" s="11">
        <f ca="1">INT(RAND()*999+1)</f>
        <v>331</v>
      </c>
    </row>
    <row r="805" spans="1:32" ht="21.75" thickBot="1">
      <c r="A805" s="11" t="s">
        <v>7</v>
      </c>
      <c r="B805" s="11"/>
      <c r="C805" s="13">
        <f ca="1">AB805</f>
        <v>17</v>
      </c>
      <c r="D805" s="13"/>
      <c r="E805" s="13"/>
      <c r="F805" s="13"/>
      <c r="G805" s="13"/>
      <c r="H805" s="13"/>
      <c r="I805" s="11"/>
      <c r="J805" s="11" t="s">
        <v>7</v>
      </c>
      <c r="K805" s="11"/>
      <c r="L805" s="13">
        <f ca="1">AD805</f>
        <v>27</v>
      </c>
      <c r="M805" s="13"/>
      <c r="N805" s="13"/>
      <c r="O805" s="13"/>
      <c r="P805" s="13"/>
      <c r="Q805" s="13"/>
      <c r="R805" s="11"/>
      <c r="S805" s="11" t="s">
        <v>7</v>
      </c>
      <c r="T805" s="11"/>
      <c r="U805" s="13">
        <f ca="1">AF805</f>
        <v>38</v>
      </c>
      <c r="V805" s="13"/>
      <c r="W805" s="13"/>
      <c r="X805" s="13"/>
      <c r="Y805" s="13"/>
      <c r="Z805" s="13"/>
      <c r="AA805" s="11"/>
      <c r="AB805" s="11">
        <f ca="1">RANDBETWEEN(10,50)</f>
        <v>17</v>
      </c>
      <c r="AC805" s="11"/>
      <c r="AD805" s="11">
        <f ca="1">RANDBETWEEN(10,50)</f>
        <v>27</v>
      </c>
      <c r="AE805" s="11"/>
      <c r="AF805" s="11">
        <f ca="1">RANDBETWEEN(10,50)</f>
        <v>38</v>
      </c>
    </row>
    <row r="806" spans="1:32" ht="21">
      <c r="A806" s="14"/>
      <c r="B806" s="14"/>
      <c r="C806" s="14"/>
      <c r="D806" s="14"/>
      <c r="E806" s="14"/>
      <c r="F806" s="14"/>
      <c r="G806" s="14"/>
      <c r="H806" s="14"/>
      <c r="I806" s="11"/>
      <c r="J806" s="14"/>
      <c r="K806" s="14"/>
      <c r="L806" s="14"/>
      <c r="M806" s="14"/>
      <c r="N806" s="14"/>
      <c r="O806" s="14"/>
      <c r="P806" s="14"/>
      <c r="Q806" s="14"/>
      <c r="R806" s="11"/>
      <c r="S806" s="14"/>
      <c r="T806" s="14"/>
      <c r="U806" s="14"/>
      <c r="V806" s="14"/>
      <c r="W806" s="14"/>
      <c r="X806" s="14"/>
      <c r="Y806" s="14"/>
      <c r="Z806" s="14"/>
      <c r="AA806" s="11"/>
      <c r="AB806" s="15">
        <f ca="1">AB804*AB805</f>
        <v>9214</v>
      </c>
      <c r="AC806" s="11"/>
      <c r="AD806" s="15">
        <f ca="1">AD804*AD805</f>
        <v>15228</v>
      </c>
      <c r="AE806" s="11"/>
      <c r="AF806" s="15">
        <f ca="1">AF804*AF805</f>
        <v>12578</v>
      </c>
    </row>
    <row r="807" spans="1:32" ht="21">
      <c r="A807" s="16"/>
      <c r="B807" s="16"/>
      <c r="C807" s="16"/>
      <c r="D807" s="16"/>
      <c r="E807" s="16"/>
      <c r="F807" s="16"/>
      <c r="G807" s="16"/>
      <c r="H807" s="16"/>
      <c r="I807" s="11"/>
      <c r="J807" s="16"/>
      <c r="K807" s="16"/>
      <c r="L807" s="16"/>
      <c r="M807" s="16"/>
      <c r="N807" s="16"/>
      <c r="O807" s="16"/>
      <c r="P807" s="16"/>
      <c r="Q807" s="16"/>
      <c r="R807" s="11"/>
      <c r="S807" s="16"/>
      <c r="T807" s="16"/>
      <c r="U807" s="16"/>
      <c r="V807" s="16"/>
      <c r="W807" s="16"/>
      <c r="X807" s="16"/>
      <c r="Y807" s="16"/>
      <c r="Z807" s="16"/>
      <c r="AA807" s="11"/>
      <c r="AB807" s="11"/>
      <c r="AC807" s="11"/>
      <c r="AD807" s="11"/>
      <c r="AE807" s="11"/>
      <c r="AF807" s="11"/>
    </row>
    <row r="808" spans="1:32" ht="21.75" thickBot="1">
      <c r="A808" s="17"/>
      <c r="B808" s="17"/>
      <c r="C808" s="17"/>
      <c r="D808" s="17"/>
      <c r="E808" s="17"/>
      <c r="F808" s="17"/>
      <c r="G808" s="17"/>
      <c r="H808" s="17"/>
      <c r="I808" s="11"/>
      <c r="J808" s="17"/>
      <c r="K808" s="17"/>
      <c r="L808" s="17"/>
      <c r="M808" s="17"/>
      <c r="N808" s="17"/>
      <c r="O808" s="17"/>
      <c r="P808" s="17"/>
      <c r="Q808" s="17"/>
      <c r="R808" s="11"/>
      <c r="S808" s="17"/>
      <c r="T808" s="17"/>
      <c r="U808" s="17"/>
      <c r="V808" s="17"/>
      <c r="W808" s="17"/>
      <c r="X808" s="17"/>
      <c r="Y808" s="17"/>
      <c r="Z808" s="17"/>
      <c r="AA808" s="11"/>
      <c r="AB808" s="11"/>
      <c r="AC808" s="11"/>
      <c r="AD808" s="11"/>
      <c r="AE808" s="11"/>
      <c r="AF808" s="11"/>
    </row>
    <row r="809" spans="1:32" ht="21">
      <c r="A809" s="14"/>
      <c r="B809" s="14"/>
      <c r="C809" s="14"/>
      <c r="D809" s="14"/>
      <c r="E809" s="14"/>
      <c r="F809" s="14"/>
      <c r="G809" s="14"/>
      <c r="H809" s="14"/>
      <c r="I809" s="11"/>
      <c r="J809" s="14"/>
      <c r="K809" s="14"/>
      <c r="L809" s="14"/>
      <c r="M809" s="14"/>
      <c r="N809" s="14"/>
      <c r="O809" s="14"/>
      <c r="P809" s="14"/>
      <c r="Q809" s="14"/>
      <c r="R809" s="11"/>
      <c r="S809" s="14"/>
      <c r="T809" s="14"/>
      <c r="U809" s="14"/>
      <c r="V809" s="14"/>
      <c r="W809" s="14"/>
      <c r="X809" s="14"/>
      <c r="Y809" s="14"/>
      <c r="Z809" s="14"/>
      <c r="AA809" s="11"/>
      <c r="AB809" s="11"/>
      <c r="AC809" s="11"/>
      <c r="AD809" s="11"/>
      <c r="AE809" s="11"/>
      <c r="AF809" s="11"/>
    </row>
    <row r="810" spans="1:32" ht="2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</row>
    <row r="811" spans="1:32" ht="21">
      <c r="A811" s="11"/>
      <c r="B811" s="11"/>
      <c r="C811" s="12">
        <f ca="1">AB811</f>
        <v>7360</v>
      </c>
      <c r="D811" s="12"/>
      <c r="E811" s="12"/>
      <c r="F811" s="12"/>
      <c r="G811" s="12"/>
      <c r="H811" s="12"/>
      <c r="I811" s="11"/>
      <c r="J811" s="11"/>
      <c r="K811" s="11"/>
      <c r="L811" s="12">
        <f ca="1">AD811</f>
        <v>8310</v>
      </c>
      <c r="M811" s="12"/>
      <c r="N811" s="12"/>
      <c r="O811" s="12"/>
      <c r="P811" s="12"/>
      <c r="Q811" s="12"/>
      <c r="R811" s="11"/>
      <c r="S811" s="11"/>
      <c r="T811" s="11"/>
      <c r="U811" s="12">
        <f ca="1">AF811</f>
        <v>5487</v>
      </c>
      <c r="V811" s="12"/>
      <c r="W811" s="12"/>
      <c r="X811" s="12"/>
      <c r="Y811" s="12"/>
      <c r="Z811" s="12"/>
      <c r="AA811" s="11"/>
      <c r="AB811" s="11">
        <f ca="1">INT(RAND()*9999+1)</f>
        <v>7360</v>
      </c>
      <c r="AC811" s="11"/>
      <c r="AD811" s="11">
        <f ca="1">INT(RAND()*9999+1)</f>
        <v>8310</v>
      </c>
      <c r="AE811" s="11"/>
      <c r="AF811" s="11">
        <f ca="1">INT(RAND()*9999+1)</f>
        <v>5487</v>
      </c>
    </row>
    <row r="812" spans="1:32" ht="21.75" thickBot="1">
      <c r="A812" s="11" t="s">
        <v>7</v>
      </c>
      <c r="B812" s="11"/>
      <c r="C812" s="13">
        <f ca="1">AB812</f>
        <v>47</v>
      </c>
      <c r="D812" s="13"/>
      <c r="E812" s="13"/>
      <c r="F812" s="13"/>
      <c r="G812" s="13"/>
      <c r="H812" s="13"/>
      <c r="I812" s="11"/>
      <c r="J812" s="11" t="s">
        <v>7</v>
      </c>
      <c r="K812" s="11"/>
      <c r="L812" s="13">
        <f ca="1">AD812</f>
        <v>23</v>
      </c>
      <c r="M812" s="13"/>
      <c r="N812" s="13"/>
      <c r="O812" s="13"/>
      <c r="P812" s="13"/>
      <c r="Q812" s="13"/>
      <c r="R812" s="11"/>
      <c r="S812" s="11" t="s">
        <v>7</v>
      </c>
      <c r="T812" s="11"/>
      <c r="U812" s="13">
        <f ca="1">AF812</f>
        <v>36</v>
      </c>
      <c r="V812" s="13"/>
      <c r="W812" s="13"/>
      <c r="X812" s="13"/>
      <c r="Y812" s="13"/>
      <c r="Z812" s="13"/>
      <c r="AA812" s="11"/>
      <c r="AB812" s="11">
        <f ca="1">RANDBETWEEN(10,50)</f>
        <v>47</v>
      </c>
      <c r="AC812" s="11"/>
      <c r="AD812" s="11">
        <f ca="1">RANDBETWEEN(10,50)</f>
        <v>23</v>
      </c>
      <c r="AE812" s="11"/>
      <c r="AF812" s="11">
        <f ca="1">RANDBETWEEN(10,50)</f>
        <v>36</v>
      </c>
    </row>
    <row r="813" spans="1:32" ht="21">
      <c r="A813" s="14"/>
      <c r="B813" s="14"/>
      <c r="C813" s="14"/>
      <c r="D813" s="14"/>
      <c r="E813" s="14"/>
      <c r="F813" s="14"/>
      <c r="G813" s="14"/>
      <c r="H813" s="14"/>
      <c r="I813" s="11"/>
      <c r="J813" s="14"/>
      <c r="K813" s="14"/>
      <c r="L813" s="14"/>
      <c r="M813" s="14"/>
      <c r="N813" s="14"/>
      <c r="O813" s="14"/>
      <c r="P813" s="14"/>
      <c r="Q813" s="14"/>
      <c r="R813" s="11"/>
      <c r="S813" s="14"/>
      <c r="T813" s="14"/>
      <c r="U813" s="14"/>
      <c r="V813" s="14"/>
      <c r="W813" s="14"/>
      <c r="X813" s="14"/>
      <c r="Y813" s="14"/>
      <c r="Z813" s="14"/>
      <c r="AA813" s="11"/>
      <c r="AB813" s="15">
        <f ca="1">AB811*AB812</f>
        <v>345920</v>
      </c>
      <c r="AC813" s="11"/>
      <c r="AD813" s="15">
        <f ca="1">AD811*AD812</f>
        <v>191130</v>
      </c>
      <c r="AE813" s="11"/>
      <c r="AF813" s="15">
        <f ca="1">AF811*AF812</f>
        <v>197532</v>
      </c>
    </row>
    <row r="814" spans="1:32" ht="21">
      <c r="A814" s="18"/>
      <c r="B814" s="18"/>
      <c r="C814" s="18"/>
      <c r="D814" s="18"/>
      <c r="E814" s="18"/>
      <c r="F814" s="18"/>
      <c r="G814" s="18"/>
      <c r="H814" s="18"/>
      <c r="I814" s="11"/>
      <c r="J814" s="18"/>
      <c r="K814" s="18"/>
      <c r="L814" s="18"/>
      <c r="M814" s="18"/>
      <c r="N814" s="18"/>
      <c r="O814" s="18"/>
      <c r="P814" s="18"/>
      <c r="Q814" s="18"/>
      <c r="R814" s="11"/>
      <c r="S814" s="18"/>
      <c r="T814" s="18"/>
      <c r="U814" s="18"/>
      <c r="V814" s="18"/>
      <c r="W814" s="18"/>
      <c r="X814" s="18"/>
      <c r="Y814" s="18"/>
      <c r="Z814" s="18"/>
      <c r="AA814" s="11"/>
      <c r="AB814" s="11"/>
      <c r="AC814" s="11"/>
      <c r="AD814" s="11"/>
      <c r="AE814" s="11"/>
      <c r="AF814" s="11"/>
    </row>
    <row r="815" spans="1:32" ht="21.75" thickBot="1">
      <c r="A815" s="17"/>
      <c r="B815" s="17"/>
      <c r="C815" s="17"/>
      <c r="D815" s="17"/>
      <c r="E815" s="17"/>
      <c r="F815" s="17"/>
      <c r="G815" s="17"/>
      <c r="H815" s="17"/>
      <c r="I815" s="11"/>
      <c r="J815" s="17"/>
      <c r="K815" s="17"/>
      <c r="L815" s="17"/>
      <c r="M815" s="17"/>
      <c r="N815" s="17"/>
      <c r="O815" s="17"/>
      <c r="P815" s="17"/>
      <c r="Q815" s="17"/>
      <c r="R815" s="11"/>
      <c r="S815" s="17"/>
      <c r="T815" s="17"/>
      <c r="U815" s="17"/>
      <c r="V815" s="17"/>
      <c r="W815" s="17"/>
      <c r="X815" s="17"/>
      <c r="Y815" s="17"/>
      <c r="Z815" s="17"/>
      <c r="AA815" s="11"/>
      <c r="AB815" s="11"/>
      <c r="AC815" s="11"/>
      <c r="AD815" s="11"/>
      <c r="AE815" s="11"/>
      <c r="AF815" s="11"/>
    </row>
    <row r="816" spans="1:32" ht="21">
      <c r="A816" s="14"/>
      <c r="B816" s="14"/>
      <c r="C816" s="14"/>
      <c r="D816" s="14"/>
      <c r="E816" s="14"/>
      <c r="F816" s="14"/>
      <c r="G816" s="14"/>
      <c r="H816" s="14"/>
      <c r="I816" s="11"/>
      <c r="J816" s="14"/>
      <c r="K816" s="14"/>
      <c r="L816" s="14"/>
      <c r="M816" s="14"/>
      <c r="N816" s="14"/>
      <c r="O816" s="14"/>
      <c r="P816" s="14"/>
      <c r="Q816" s="14"/>
      <c r="R816" s="11"/>
      <c r="S816" s="14"/>
      <c r="T816" s="14"/>
      <c r="U816" s="14"/>
      <c r="V816" s="14"/>
      <c r="W816" s="14"/>
      <c r="X816" s="14"/>
      <c r="Y816" s="14"/>
      <c r="Z816" s="14"/>
      <c r="AA816" s="11"/>
      <c r="AB816" s="11"/>
      <c r="AC816" s="11"/>
      <c r="AD816" s="11"/>
      <c r="AE816" s="11"/>
      <c r="AF816" s="11"/>
    </row>
    <row r="817" spans="1:32" ht="2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</row>
    <row r="818" spans="1:32" ht="21">
      <c r="A818" s="11"/>
      <c r="B818" s="11"/>
      <c r="C818" s="12">
        <f ca="1">AB818</f>
        <v>9469</v>
      </c>
      <c r="D818" s="12"/>
      <c r="E818" s="12"/>
      <c r="F818" s="12"/>
      <c r="G818" s="12"/>
      <c r="H818" s="12"/>
      <c r="I818" s="11"/>
      <c r="J818" s="11"/>
      <c r="K818" s="11"/>
      <c r="L818" s="12">
        <f ca="1">AD818</f>
        <v>2978</v>
      </c>
      <c r="M818" s="12"/>
      <c r="N818" s="12"/>
      <c r="O818" s="12"/>
      <c r="P818" s="12"/>
      <c r="Q818" s="12"/>
      <c r="R818" s="11"/>
      <c r="S818" s="11"/>
      <c r="T818" s="11"/>
      <c r="U818" s="12">
        <f ca="1">AF818</f>
        <v>8236</v>
      </c>
      <c r="V818" s="12"/>
      <c r="W818" s="12"/>
      <c r="X818" s="12"/>
      <c r="Y818" s="12"/>
      <c r="Z818" s="12"/>
      <c r="AA818" s="11"/>
      <c r="AB818" s="11">
        <f ca="1">INT(RAND()*9999+1)</f>
        <v>9469</v>
      </c>
      <c r="AC818" s="11"/>
      <c r="AD818" s="11">
        <f ca="1">INT(RAND()*9999+1)</f>
        <v>2978</v>
      </c>
      <c r="AE818" s="11"/>
      <c r="AF818" s="11">
        <f ca="1">INT(RAND()*9999+1)</f>
        <v>8236</v>
      </c>
    </row>
    <row r="819" spans="1:32" ht="21.75" thickBot="1">
      <c r="A819" s="11" t="s">
        <v>7</v>
      </c>
      <c r="B819" s="11"/>
      <c r="C819" s="13">
        <f ca="1">AB819</f>
        <v>13</v>
      </c>
      <c r="D819" s="13"/>
      <c r="E819" s="13"/>
      <c r="F819" s="13"/>
      <c r="G819" s="13"/>
      <c r="H819" s="13"/>
      <c r="I819" s="11"/>
      <c r="J819" s="11" t="s">
        <v>7</v>
      </c>
      <c r="K819" s="11"/>
      <c r="L819" s="13">
        <f ca="1">AD819</f>
        <v>41</v>
      </c>
      <c r="M819" s="13"/>
      <c r="N819" s="13"/>
      <c r="O819" s="13"/>
      <c r="P819" s="13"/>
      <c r="Q819" s="13"/>
      <c r="R819" s="11"/>
      <c r="S819" s="11" t="s">
        <v>7</v>
      </c>
      <c r="T819" s="11"/>
      <c r="U819" s="13">
        <f ca="1">AF819</f>
        <v>36</v>
      </c>
      <c r="V819" s="13"/>
      <c r="W819" s="13"/>
      <c r="X819" s="13"/>
      <c r="Y819" s="13"/>
      <c r="Z819" s="13"/>
      <c r="AA819" s="11"/>
      <c r="AB819" s="11">
        <f ca="1">RANDBETWEEN(10,50)</f>
        <v>13</v>
      </c>
      <c r="AC819" s="11"/>
      <c r="AD819" s="11">
        <f ca="1">RANDBETWEEN(10,50)</f>
        <v>41</v>
      </c>
      <c r="AE819" s="11"/>
      <c r="AF819" s="11">
        <f ca="1">RANDBETWEEN(10,50)</f>
        <v>36</v>
      </c>
    </row>
    <row r="820" spans="1:32" ht="21">
      <c r="A820" s="14"/>
      <c r="B820" s="14"/>
      <c r="C820" s="14"/>
      <c r="D820" s="14"/>
      <c r="E820" s="14"/>
      <c r="F820" s="14"/>
      <c r="G820" s="14"/>
      <c r="H820" s="14"/>
      <c r="I820" s="11"/>
      <c r="J820" s="14"/>
      <c r="K820" s="14"/>
      <c r="L820" s="14"/>
      <c r="M820" s="14"/>
      <c r="N820" s="14"/>
      <c r="O820" s="14"/>
      <c r="P820" s="14"/>
      <c r="Q820" s="14"/>
      <c r="R820" s="11"/>
      <c r="S820" s="14"/>
      <c r="T820" s="14"/>
      <c r="U820" s="14"/>
      <c r="V820" s="14"/>
      <c r="W820" s="14"/>
      <c r="X820" s="14"/>
      <c r="Y820" s="14"/>
      <c r="Z820" s="14"/>
      <c r="AA820" s="11"/>
      <c r="AB820" s="15">
        <f ca="1">AB818*AB819</f>
        <v>123097</v>
      </c>
      <c r="AC820" s="11"/>
      <c r="AD820" s="15">
        <f ca="1">AD818*AD819</f>
        <v>122098</v>
      </c>
      <c r="AE820" s="11"/>
      <c r="AF820" s="15">
        <f ca="1">AF818*AF819</f>
        <v>296496</v>
      </c>
    </row>
    <row r="821" spans="1:32" ht="21">
      <c r="A821" s="16"/>
      <c r="B821" s="16"/>
      <c r="C821" s="16"/>
      <c r="D821" s="16"/>
      <c r="E821" s="16"/>
      <c r="F821" s="16"/>
      <c r="G821" s="16"/>
      <c r="H821" s="16"/>
      <c r="I821" s="11"/>
      <c r="J821" s="16"/>
      <c r="K821" s="16"/>
      <c r="L821" s="16"/>
      <c r="M821" s="16"/>
      <c r="N821" s="16"/>
      <c r="O821" s="16"/>
      <c r="P821" s="16"/>
      <c r="Q821" s="16"/>
      <c r="R821" s="11"/>
      <c r="S821" s="16"/>
      <c r="T821" s="16"/>
      <c r="U821" s="16"/>
      <c r="V821" s="16"/>
      <c r="W821" s="16"/>
      <c r="X821" s="16"/>
      <c r="Y821" s="16"/>
      <c r="Z821" s="16"/>
      <c r="AA821" s="11"/>
      <c r="AB821" s="11"/>
      <c r="AC821" s="11"/>
      <c r="AD821" s="11"/>
      <c r="AE821" s="11"/>
      <c r="AF821" s="11"/>
    </row>
    <row r="822" spans="1:32" ht="21.75" thickBot="1">
      <c r="A822" s="17"/>
      <c r="B822" s="17"/>
      <c r="C822" s="17"/>
      <c r="D822" s="17"/>
      <c r="E822" s="17"/>
      <c r="F822" s="17"/>
      <c r="G822" s="17"/>
      <c r="H822" s="17"/>
      <c r="I822" s="11"/>
      <c r="J822" s="17"/>
      <c r="K822" s="17"/>
      <c r="L822" s="17"/>
      <c r="M822" s="17"/>
      <c r="N822" s="17"/>
      <c r="O822" s="17"/>
      <c r="P822" s="17"/>
      <c r="Q822" s="17"/>
      <c r="R822" s="11"/>
      <c r="S822" s="17"/>
      <c r="T822" s="17"/>
      <c r="U822" s="17"/>
      <c r="V822" s="17"/>
      <c r="W822" s="17"/>
      <c r="X822" s="17"/>
      <c r="Y822" s="17"/>
      <c r="Z822" s="17"/>
      <c r="AA822" s="11"/>
      <c r="AB822" s="11"/>
      <c r="AC822" s="11"/>
      <c r="AD822" s="11"/>
      <c r="AE822" s="11"/>
      <c r="AF822" s="11"/>
    </row>
    <row r="823" spans="1:32" ht="21">
      <c r="A823" s="14"/>
      <c r="B823" s="14"/>
      <c r="C823" s="14"/>
      <c r="D823" s="14"/>
      <c r="E823" s="14"/>
      <c r="F823" s="14"/>
      <c r="G823" s="14"/>
      <c r="H823" s="14"/>
      <c r="I823" s="11"/>
      <c r="J823" s="14"/>
      <c r="K823" s="14"/>
      <c r="L823" s="14"/>
      <c r="M823" s="14"/>
      <c r="N823" s="14"/>
      <c r="O823" s="14"/>
      <c r="P823" s="14"/>
      <c r="Q823" s="14"/>
      <c r="R823" s="11"/>
      <c r="S823" s="14"/>
      <c r="T823" s="14"/>
      <c r="U823" s="14"/>
      <c r="V823" s="14"/>
      <c r="W823" s="14"/>
      <c r="X823" s="14"/>
      <c r="Y823" s="14"/>
      <c r="Z823" s="14"/>
      <c r="AA823" s="11"/>
      <c r="AB823" s="11"/>
      <c r="AC823" s="11"/>
      <c r="AD823" s="11"/>
      <c r="AE823" s="11"/>
      <c r="AF823" s="11"/>
    </row>
    <row r="824" spans="1:32" ht="2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</row>
    <row r="825" spans="1:32" ht="2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</row>
    <row r="826" spans="1:32" ht="2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</row>
    <row r="827" spans="1:32" ht="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8"/>
      <c r="P827" s="8"/>
      <c r="Q827" s="7"/>
      <c r="R827" s="7"/>
      <c r="S827" s="7"/>
      <c r="T827" s="7"/>
      <c r="U827" s="7"/>
      <c r="V827" s="7"/>
      <c r="W827" s="7"/>
      <c r="X827" s="7"/>
      <c r="Y827" s="7"/>
      <c r="Z827" s="6"/>
      <c r="AA827" s="6"/>
      <c r="AB827" s="10"/>
      <c r="AC827" s="10"/>
      <c r="AD827" s="10"/>
      <c r="AE827" s="10"/>
      <c r="AF827" s="6"/>
    </row>
    <row r="829" spans="1:32" ht="27">
      <c r="I829" s="1" t="s">
        <v>0</v>
      </c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6"/>
      <c r="X829" s="6" t="str">
        <f>X793</f>
        <v>3-</v>
      </c>
      <c r="Y829" s="3">
        <f>Y793+1</f>
        <v>24</v>
      </c>
      <c r="Z829" s="3"/>
      <c r="AA829" s="4" t="s">
        <v>2</v>
      </c>
      <c r="AB829" s="5"/>
      <c r="AC829" s="5"/>
      <c r="AD829" s="5"/>
      <c r="AE829" s="5"/>
      <c r="AF829" s="6" t="str">
        <f>X829&amp;Y829</f>
        <v>3-24</v>
      </c>
    </row>
    <row r="830" spans="1:32" ht="27">
      <c r="A830" s="7" t="s">
        <v>9</v>
      </c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8"/>
      <c r="P830" s="8"/>
      <c r="Q830" s="7" t="s">
        <v>10</v>
      </c>
      <c r="R830" s="7"/>
      <c r="S830" s="7"/>
      <c r="T830" s="7"/>
      <c r="U830" s="7"/>
      <c r="V830" s="7"/>
      <c r="W830" s="7"/>
      <c r="X830" s="7"/>
      <c r="Y830" s="7"/>
      <c r="Z830" s="6"/>
      <c r="AA830" s="6"/>
      <c r="AB830" s="10"/>
      <c r="AC830" s="10"/>
      <c r="AD830" s="10"/>
      <c r="AE830" s="10"/>
      <c r="AF830" s="6"/>
    </row>
    <row r="831" spans="1:32" ht="27">
      <c r="A831" s="7" t="s">
        <v>11</v>
      </c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8"/>
      <c r="P831" s="8"/>
      <c r="Q831" s="7" t="s">
        <v>12</v>
      </c>
      <c r="R831" s="7"/>
      <c r="S831" s="7"/>
      <c r="T831" s="7"/>
      <c r="U831" s="7"/>
      <c r="V831" s="7"/>
      <c r="W831" s="7"/>
      <c r="X831" s="7"/>
      <c r="Y831" s="7"/>
      <c r="Z831" s="6"/>
      <c r="AA831" s="6"/>
      <c r="AB831" s="10"/>
      <c r="AC831" s="10"/>
      <c r="AD831" s="10"/>
      <c r="AE831" s="10"/>
      <c r="AF831" s="6"/>
    </row>
    <row r="833" spans="1:32" ht="21">
      <c r="A833" s="11"/>
      <c r="B833" s="11"/>
      <c r="C833" s="12">
        <f ca="1">AB833</f>
        <v>158</v>
      </c>
      <c r="D833" s="12"/>
      <c r="E833" s="12"/>
      <c r="F833" s="12"/>
      <c r="G833" s="12"/>
      <c r="H833" s="12"/>
      <c r="I833" s="11"/>
      <c r="J833" s="11"/>
      <c r="K833" s="11"/>
      <c r="L833" s="12">
        <f ca="1">AD833</f>
        <v>679</v>
      </c>
      <c r="M833" s="12"/>
      <c r="N833" s="12"/>
      <c r="O833" s="12"/>
      <c r="P833" s="12"/>
      <c r="Q833" s="12"/>
      <c r="R833" s="11"/>
      <c r="S833" s="11"/>
      <c r="T833" s="12">
        <f ca="1">AF833</f>
        <v>718</v>
      </c>
      <c r="U833" s="12"/>
      <c r="V833" s="12"/>
      <c r="W833" s="12"/>
      <c r="X833" s="12"/>
      <c r="Y833" s="12"/>
      <c r="Z833" s="12"/>
      <c r="AA833" s="11"/>
      <c r="AB833" s="11">
        <f ca="1">INT(RAND()*999+1)</f>
        <v>158</v>
      </c>
      <c r="AC833" s="11"/>
      <c r="AD833" s="11">
        <f ca="1">INT(RAND()*999+1)</f>
        <v>679</v>
      </c>
      <c r="AE833" s="11"/>
      <c r="AF833" s="11">
        <f ca="1">INT(RAND()*999+1)</f>
        <v>718</v>
      </c>
    </row>
    <row r="834" spans="1:32" ht="21.75" thickBot="1">
      <c r="A834" s="11" t="s">
        <v>7</v>
      </c>
      <c r="B834" s="11"/>
      <c r="C834" s="13">
        <f ca="1">AB834</f>
        <v>42</v>
      </c>
      <c r="D834" s="13"/>
      <c r="E834" s="13"/>
      <c r="F834" s="13"/>
      <c r="G834" s="13"/>
      <c r="H834" s="13"/>
      <c r="I834" s="11"/>
      <c r="J834" s="11" t="s">
        <v>7</v>
      </c>
      <c r="K834" s="11"/>
      <c r="L834" s="12">
        <f ca="1">AD834</f>
        <v>10</v>
      </c>
      <c r="M834" s="12"/>
      <c r="N834" s="12"/>
      <c r="O834" s="12"/>
      <c r="P834" s="12"/>
      <c r="Q834" s="12"/>
      <c r="R834" s="11"/>
      <c r="S834" s="11" t="s">
        <v>7</v>
      </c>
      <c r="T834" s="12">
        <f ca="1">AF834</f>
        <v>42</v>
      </c>
      <c r="U834" s="12"/>
      <c r="V834" s="12"/>
      <c r="W834" s="12"/>
      <c r="X834" s="12"/>
      <c r="Y834" s="12"/>
      <c r="Z834" s="12"/>
      <c r="AA834" s="11"/>
      <c r="AB834" s="11">
        <f ca="1">RANDBETWEEN(10,50)</f>
        <v>42</v>
      </c>
      <c r="AC834" s="11"/>
      <c r="AD834" s="11">
        <f ca="1">RANDBETWEEN(10,50)</f>
        <v>10</v>
      </c>
      <c r="AE834" s="11"/>
      <c r="AF834" s="11">
        <f ca="1">RANDBETWEEN(10,50)</f>
        <v>42</v>
      </c>
    </row>
    <row r="835" spans="1:32" ht="21">
      <c r="A835" s="14"/>
      <c r="B835" s="14"/>
      <c r="C835" s="14"/>
      <c r="D835" s="14"/>
      <c r="E835" s="14"/>
      <c r="F835" s="14"/>
      <c r="G835" s="14"/>
      <c r="H835" s="14"/>
      <c r="I835" s="11"/>
      <c r="J835" s="14"/>
      <c r="K835" s="14"/>
      <c r="L835" s="14"/>
      <c r="M835" s="14"/>
      <c r="N835" s="14"/>
      <c r="O835" s="14"/>
      <c r="P835" s="14"/>
      <c r="Q835" s="14"/>
      <c r="R835" s="11"/>
      <c r="S835" s="14"/>
      <c r="T835" s="14"/>
      <c r="U835" s="14"/>
      <c r="V835" s="14"/>
      <c r="W835" s="14"/>
      <c r="X835" s="14"/>
      <c r="Y835" s="14"/>
      <c r="Z835" s="14"/>
      <c r="AA835" s="11"/>
      <c r="AB835" s="15">
        <f ca="1">AB833*AB834</f>
        <v>6636</v>
      </c>
      <c r="AC835" s="11"/>
      <c r="AD835" s="15">
        <f ca="1">AD833*AD834</f>
        <v>6790</v>
      </c>
      <c r="AE835" s="11"/>
      <c r="AF835" s="15">
        <f ca="1">AF833*AF834</f>
        <v>30156</v>
      </c>
    </row>
    <row r="836" spans="1:32" ht="21">
      <c r="A836" s="16"/>
      <c r="B836" s="16"/>
      <c r="C836" s="16"/>
      <c r="D836" s="16"/>
      <c r="E836" s="16"/>
      <c r="F836" s="16"/>
      <c r="G836" s="16"/>
      <c r="H836" s="16"/>
      <c r="I836" s="11"/>
      <c r="J836" s="16"/>
      <c r="K836" s="16"/>
      <c r="L836" s="16"/>
      <c r="M836" s="16"/>
      <c r="N836" s="16"/>
      <c r="O836" s="16"/>
      <c r="P836" s="16"/>
      <c r="Q836" s="16"/>
      <c r="R836" s="11"/>
      <c r="S836" s="16"/>
      <c r="T836" s="16"/>
      <c r="U836" s="16"/>
      <c r="V836" s="16"/>
      <c r="W836" s="16"/>
      <c r="X836" s="16"/>
      <c r="Y836" s="16"/>
      <c r="Z836" s="16"/>
      <c r="AA836" s="11"/>
      <c r="AB836" s="11"/>
      <c r="AC836" s="11"/>
      <c r="AD836" s="11"/>
      <c r="AE836" s="11"/>
      <c r="AF836" s="11"/>
    </row>
    <row r="837" spans="1:32" ht="21.75" thickBot="1">
      <c r="A837" s="17"/>
      <c r="B837" s="17"/>
      <c r="C837" s="17"/>
      <c r="D837" s="17"/>
      <c r="E837" s="17"/>
      <c r="F837" s="17"/>
      <c r="G837" s="17"/>
      <c r="H837" s="17"/>
      <c r="I837" s="11"/>
      <c r="J837" s="17"/>
      <c r="K837" s="17"/>
      <c r="L837" s="17"/>
      <c r="M837" s="17"/>
      <c r="N837" s="17"/>
      <c r="O837" s="17"/>
      <c r="P837" s="17"/>
      <c r="Q837" s="17"/>
      <c r="R837" s="11"/>
      <c r="S837" s="17"/>
      <c r="T837" s="17"/>
      <c r="U837" s="17"/>
      <c r="V837" s="17"/>
      <c r="W837" s="17"/>
      <c r="X837" s="17"/>
      <c r="Y837" s="17"/>
      <c r="Z837" s="17"/>
      <c r="AA837" s="11"/>
      <c r="AB837" s="11"/>
      <c r="AC837" s="11"/>
      <c r="AD837" s="11"/>
      <c r="AE837" s="11"/>
      <c r="AF837" s="11"/>
    </row>
    <row r="838" spans="1:32" ht="21">
      <c r="A838" s="14"/>
      <c r="B838" s="14"/>
      <c r="C838" s="14"/>
      <c r="D838" s="14"/>
      <c r="E838" s="14"/>
      <c r="F838" s="14"/>
      <c r="G838" s="14"/>
      <c r="H838" s="14"/>
      <c r="I838" s="11"/>
      <c r="J838" s="14"/>
      <c r="K838" s="14"/>
      <c r="L838" s="14"/>
      <c r="M838" s="14"/>
      <c r="N838" s="14"/>
      <c r="O838" s="14"/>
      <c r="P838" s="14"/>
      <c r="Q838" s="14"/>
      <c r="R838" s="11"/>
      <c r="S838" s="14"/>
      <c r="T838" s="14"/>
      <c r="U838" s="14"/>
      <c r="V838" s="14"/>
      <c r="W838" s="14"/>
      <c r="X838" s="14"/>
      <c r="Y838" s="14"/>
      <c r="Z838" s="14"/>
      <c r="AA838" s="11"/>
      <c r="AB838" s="11"/>
      <c r="AC838" s="11"/>
      <c r="AD838" s="11"/>
      <c r="AE838" s="11"/>
      <c r="AF838" s="11"/>
    </row>
    <row r="839" spans="1:32" ht="2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</row>
    <row r="840" spans="1:32" ht="21">
      <c r="A840" s="11"/>
      <c r="B840" s="11"/>
      <c r="C840" s="12">
        <f ca="1">AB840</f>
        <v>104</v>
      </c>
      <c r="D840" s="12"/>
      <c r="E840" s="12"/>
      <c r="F840" s="12"/>
      <c r="G840" s="12"/>
      <c r="H840" s="12"/>
      <c r="I840" s="11"/>
      <c r="J840" s="11"/>
      <c r="K840" s="11"/>
      <c r="L840" s="12">
        <f ca="1">AD840</f>
        <v>716</v>
      </c>
      <c r="M840" s="12"/>
      <c r="N840" s="12"/>
      <c r="O840" s="12"/>
      <c r="P840" s="12"/>
      <c r="Q840" s="12"/>
      <c r="R840" s="11"/>
      <c r="S840" s="11"/>
      <c r="T840" s="11"/>
      <c r="U840" s="12">
        <f ca="1">AF840</f>
        <v>423</v>
      </c>
      <c r="V840" s="12"/>
      <c r="W840" s="12"/>
      <c r="X840" s="12"/>
      <c r="Y840" s="12"/>
      <c r="Z840" s="12"/>
      <c r="AA840" s="11"/>
      <c r="AB840" s="11">
        <f ca="1">INT(RAND()*999+1)</f>
        <v>104</v>
      </c>
      <c r="AC840" s="11"/>
      <c r="AD840" s="11">
        <f ca="1">INT(RAND()*999+1)</f>
        <v>716</v>
      </c>
      <c r="AE840" s="11"/>
      <c r="AF840" s="11">
        <f ca="1">INT(RAND()*999+1)</f>
        <v>423</v>
      </c>
    </row>
    <row r="841" spans="1:32" ht="21.75" thickBot="1">
      <c r="A841" s="11" t="s">
        <v>7</v>
      </c>
      <c r="B841" s="11"/>
      <c r="C841" s="13">
        <f ca="1">AB841</f>
        <v>13</v>
      </c>
      <c r="D841" s="13"/>
      <c r="E841" s="13"/>
      <c r="F841" s="13"/>
      <c r="G841" s="13"/>
      <c r="H841" s="13"/>
      <c r="I841" s="11"/>
      <c r="J841" s="11" t="s">
        <v>7</v>
      </c>
      <c r="K841" s="11"/>
      <c r="L841" s="13">
        <f ca="1">AD841</f>
        <v>26</v>
      </c>
      <c r="M841" s="13"/>
      <c r="N841" s="13"/>
      <c r="O841" s="13"/>
      <c r="P841" s="13"/>
      <c r="Q841" s="13"/>
      <c r="R841" s="11"/>
      <c r="S841" s="11" t="s">
        <v>7</v>
      </c>
      <c r="T841" s="11"/>
      <c r="U841" s="13">
        <f ca="1">AF841</f>
        <v>39</v>
      </c>
      <c r="V841" s="13"/>
      <c r="W841" s="13"/>
      <c r="X841" s="13"/>
      <c r="Y841" s="13"/>
      <c r="Z841" s="13"/>
      <c r="AA841" s="11"/>
      <c r="AB841" s="11">
        <f ca="1">RANDBETWEEN(10,50)</f>
        <v>13</v>
      </c>
      <c r="AC841" s="11"/>
      <c r="AD841" s="11">
        <f ca="1">RANDBETWEEN(10,50)</f>
        <v>26</v>
      </c>
      <c r="AE841" s="11"/>
      <c r="AF841" s="11">
        <f ca="1">RANDBETWEEN(10,50)</f>
        <v>39</v>
      </c>
    </row>
    <row r="842" spans="1:32" ht="21">
      <c r="A842" s="14"/>
      <c r="B842" s="14"/>
      <c r="C842" s="14"/>
      <c r="D842" s="14"/>
      <c r="E842" s="14"/>
      <c r="F842" s="14"/>
      <c r="G842" s="14"/>
      <c r="H842" s="14"/>
      <c r="I842" s="11"/>
      <c r="J842" s="14"/>
      <c r="K842" s="14"/>
      <c r="L842" s="14"/>
      <c r="M842" s="14"/>
      <c r="N842" s="14"/>
      <c r="O842" s="14"/>
      <c r="P842" s="14"/>
      <c r="Q842" s="14"/>
      <c r="R842" s="11"/>
      <c r="S842" s="14"/>
      <c r="T842" s="14"/>
      <c r="U842" s="14"/>
      <c r="V842" s="14"/>
      <c r="W842" s="14"/>
      <c r="X842" s="14"/>
      <c r="Y842" s="14"/>
      <c r="Z842" s="14"/>
      <c r="AA842" s="11"/>
      <c r="AB842" s="15">
        <f ca="1">AB840*AB841</f>
        <v>1352</v>
      </c>
      <c r="AC842" s="11"/>
      <c r="AD842" s="15">
        <f ca="1">AD840*AD841</f>
        <v>18616</v>
      </c>
      <c r="AE842" s="11"/>
      <c r="AF842" s="15">
        <f ca="1">AF840*AF841</f>
        <v>16497</v>
      </c>
    </row>
    <row r="843" spans="1:32" ht="21">
      <c r="A843" s="16"/>
      <c r="B843" s="16"/>
      <c r="C843" s="16"/>
      <c r="D843" s="16"/>
      <c r="E843" s="16"/>
      <c r="F843" s="16"/>
      <c r="G843" s="16"/>
      <c r="H843" s="16"/>
      <c r="I843" s="11"/>
      <c r="J843" s="16"/>
      <c r="K843" s="16"/>
      <c r="L843" s="16"/>
      <c r="M843" s="16"/>
      <c r="N843" s="16"/>
      <c r="O843" s="16"/>
      <c r="P843" s="16"/>
      <c r="Q843" s="16"/>
      <c r="R843" s="11"/>
      <c r="S843" s="16"/>
      <c r="T843" s="16"/>
      <c r="U843" s="16"/>
      <c r="V843" s="16"/>
      <c r="W843" s="16"/>
      <c r="X843" s="16"/>
      <c r="Y843" s="16"/>
      <c r="Z843" s="16"/>
      <c r="AA843" s="11"/>
      <c r="AB843" s="11"/>
      <c r="AC843" s="11"/>
      <c r="AD843" s="11"/>
      <c r="AE843" s="11"/>
      <c r="AF843" s="11"/>
    </row>
    <row r="844" spans="1:32" ht="21.75" thickBot="1">
      <c r="A844" s="17"/>
      <c r="B844" s="17"/>
      <c r="C844" s="17"/>
      <c r="D844" s="17"/>
      <c r="E844" s="17"/>
      <c r="F844" s="17"/>
      <c r="G844" s="17"/>
      <c r="H844" s="17"/>
      <c r="I844" s="11"/>
      <c r="J844" s="17"/>
      <c r="K844" s="17"/>
      <c r="L844" s="17"/>
      <c r="M844" s="17"/>
      <c r="N844" s="17"/>
      <c r="O844" s="17"/>
      <c r="P844" s="17"/>
      <c r="Q844" s="17"/>
      <c r="R844" s="11"/>
      <c r="S844" s="17"/>
      <c r="T844" s="17"/>
      <c r="U844" s="17"/>
      <c r="V844" s="17"/>
      <c r="W844" s="17"/>
      <c r="X844" s="17"/>
      <c r="Y844" s="17"/>
      <c r="Z844" s="17"/>
      <c r="AA844" s="11"/>
      <c r="AB844" s="11"/>
      <c r="AC844" s="11"/>
      <c r="AD844" s="11"/>
      <c r="AE844" s="11"/>
      <c r="AF844" s="11"/>
    </row>
    <row r="845" spans="1:32" ht="21">
      <c r="A845" s="14"/>
      <c r="B845" s="14"/>
      <c r="C845" s="14"/>
      <c r="D845" s="14"/>
      <c r="E845" s="14"/>
      <c r="F845" s="14"/>
      <c r="G845" s="14"/>
      <c r="H845" s="14"/>
      <c r="I845" s="11"/>
      <c r="J845" s="14"/>
      <c r="K845" s="14"/>
      <c r="L845" s="14"/>
      <c r="M845" s="14"/>
      <c r="N845" s="14"/>
      <c r="O845" s="14"/>
      <c r="P845" s="14"/>
      <c r="Q845" s="14"/>
      <c r="R845" s="11"/>
      <c r="S845" s="14"/>
      <c r="T845" s="14"/>
      <c r="U845" s="14"/>
      <c r="V845" s="14"/>
      <c r="W845" s="14"/>
      <c r="X845" s="14"/>
      <c r="Y845" s="14"/>
      <c r="Z845" s="14"/>
      <c r="AA845" s="11"/>
      <c r="AB845" s="11"/>
      <c r="AC845" s="11"/>
      <c r="AD845" s="11"/>
      <c r="AE845" s="11"/>
      <c r="AF845" s="11"/>
    </row>
    <row r="846" spans="1:32" ht="2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</row>
    <row r="847" spans="1:32" ht="21">
      <c r="A847" s="11"/>
      <c r="B847" s="11"/>
      <c r="C847" s="12">
        <f ca="1">AB847</f>
        <v>8623</v>
      </c>
      <c r="D847" s="12"/>
      <c r="E847" s="12"/>
      <c r="F847" s="12"/>
      <c r="G847" s="12"/>
      <c r="H847" s="12"/>
      <c r="I847" s="11"/>
      <c r="J847" s="11"/>
      <c r="K847" s="11"/>
      <c r="L847" s="12">
        <f ca="1">AD847</f>
        <v>9029</v>
      </c>
      <c r="M847" s="12"/>
      <c r="N847" s="12"/>
      <c r="O847" s="12"/>
      <c r="P847" s="12"/>
      <c r="Q847" s="12"/>
      <c r="R847" s="11"/>
      <c r="S847" s="11"/>
      <c r="T847" s="11"/>
      <c r="U847" s="12">
        <f ca="1">AF847</f>
        <v>6742</v>
      </c>
      <c r="V847" s="12"/>
      <c r="W847" s="12"/>
      <c r="X847" s="12"/>
      <c r="Y847" s="12"/>
      <c r="Z847" s="12"/>
      <c r="AA847" s="11"/>
      <c r="AB847" s="11">
        <f ca="1">INT(RAND()*9999+1)</f>
        <v>8623</v>
      </c>
      <c r="AC847" s="11"/>
      <c r="AD847" s="11">
        <f ca="1">INT(RAND()*9999+1)</f>
        <v>9029</v>
      </c>
      <c r="AE847" s="11"/>
      <c r="AF847" s="11">
        <f ca="1">INT(RAND()*9999+1)</f>
        <v>6742</v>
      </c>
    </row>
    <row r="848" spans="1:32" ht="21.75" thickBot="1">
      <c r="A848" s="11" t="s">
        <v>7</v>
      </c>
      <c r="B848" s="11"/>
      <c r="C848" s="13">
        <f ca="1">AB848</f>
        <v>11</v>
      </c>
      <c r="D848" s="13"/>
      <c r="E848" s="13"/>
      <c r="F848" s="13"/>
      <c r="G848" s="13"/>
      <c r="H848" s="13"/>
      <c r="I848" s="11"/>
      <c r="J848" s="11" t="s">
        <v>7</v>
      </c>
      <c r="K848" s="11"/>
      <c r="L848" s="13">
        <f ca="1">AD848</f>
        <v>46</v>
      </c>
      <c r="M848" s="13"/>
      <c r="N848" s="13"/>
      <c r="O848" s="13"/>
      <c r="P848" s="13"/>
      <c r="Q848" s="13"/>
      <c r="R848" s="11"/>
      <c r="S848" s="11" t="s">
        <v>7</v>
      </c>
      <c r="T848" s="11"/>
      <c r="U848" s="13">
        <f ca="1">AF848</f>
        <v>29</v>
      </c>
      <c r="V848" s="13"/>
      <c r="W848" s="13"/>
      <c r="X848" s="13"/>
      <c r="Y848" s="13"/>
      <c r="Z848" s="13"/>
      <c r="AA848" s="11"/>
      <c r="AB848" s="11">
        <f ca="1">RANDBETWEEN(10,50)</f>
        <v>11</v>
      </c>
      <c r="AC848" s="11"/>
      <c r="AD848" s="11">
        <f ca="1">RANDBETWEEN(10,50)</f>
        <v>46</v>
      </c>
      <c r="AE848" s="11"/>
      <c r="AF848" s="11">
        <f ca="1">RANDBETWEEN(10,50)</f>
        <v>29</v>
      </c>
    </row>
    <row r="849" spans="1:32" ht="21">
      <c r="A849" s="14"/>
      <c r="B849" s="14"/>
      <c r="C849" s="14"/>
      <c r="D849" s="14"/>
      <c r="E849" s="14"/>
      <c r="F849" s="14"/>
      <c r="G849" s="14"/>
      <c r="H849" s="14"/>
      <c r="I849" s="11"/>
      <c r="J849" s="14"/>
      <c r="K849" s="14"/>
      <c r="L849" s="14"/>
      <c r="M849" s="14"/>
      <c r="N849" s="14"/>
      <c r="O849" s="14"/>
      <c r="P849" s="14"/>
      <c r="Q849" s="14"/>
      <c r="R849" s="11"/>
      <c r="S849" s="14"/>
      <c r="T849" s="14"/>
      <c r="U849" s="14"/>
      <c r="V849" s="14"/>
      <c r="W849" s="14"/>
      <c r="X849" s="14"/>
      <c r="Y849" s="14"/>
      <c r="Z849" s="14"/>
      <c r="AA849" s="11"/>
      <c r="AB849" s="15">
        <f ca="1">AB847*AB848</f>
        <v>94853</v>
      </c>
      <c r="AC849" s="11"/>
      <c r="AD849" s="15">
        <f ca="1">AD847*AD848</f>
        <v>415334</v>
      </c>
      <c r="AE849" s="11"/>
      <c r="AF849" s="15">
        <f ca="1">AF847*AF848</f>
        <v>195518</v>
      </c>
    </row>
    <row r="850" spans="1:32" ht="21">
      <c r="A850" s="18"/>
      <c r="B850" s="18"/>
      <c r="C850" s="18"/>
      <c r="D850" s="18"/>
      <c r="E850" s="18"/>
      <c r="F850" s="18"/>
      <c r="G850" s="18"/>
      <c r="H850" s="18"/>
      <c r="I850" s="11"/>
      <c r="J850" s="18"/>
      <c r="K850" s="18"/>
      <c r="L850" s="18"/>
      <c r="M850" s="18"/>
      <c r="N850" s="18"/>
      <c r="O850" s="18"/>
      <c r="P850" s="18"/>
      <c r="Q850" s="18"/>
      <c r="R850" s="11"/>
      <c r="S850" s="18"/>
      <c r="T850" s="18"/>
      <c r="U850" s="18"/>
      <c r="V850" s="18"/>
      <c r="W850" s="18"/>
      <c r="X850" s="18"/>
      <c r="Y850" s="18"/>
      <c r="Z850" s="18"/>
      <c r="AA850" s="11"/>
      <c r="AB850" s="11"/>
      <c r="AC850" s="11"/>
      <c r="AD850" s="11"/>
      <c r="AE850" s="11"/>
      <c r="AF850" s="11"/>
    </row>
    <row r="851" spans="1:32" ht="21.75" thickBot="1">
      <c r="A851" s="17"/>
      <c r="B851" s="17"/>
      <c r="C851" s="17"/>
      <c r="D851" s="17"/>
      <c r="E851" s="17"/>
      <c r="F851" s="17"/>
      <c r="G851" s="17"/>
      <c r="H851" s="17"/>
      <c r="I851" s="11"/>
      <c r="J851" s="17"/>
      <c r="K851" s="17"/>
      <c r="L851" s="17"/>
      <c r="M851" s="17"/>
      <c r="N851" s="17"/>
      <c r="O851" s="17"/>
      <c r="P851" s="17"/>
      <c r="Q851" s="17"/>
      <c r="R851" s="11"/>
      <c r="S851" s="17"/>
      <c r="T851" s="17"/>
      <c r="U851" s="17"/>
      <c r="V851" s="17"/>
      <c r="W851" s="17"/>
      <c r="X851" s="17"/>
      <c r="Y851" s="17"/>
      <c r="Z851" s="17"/>
      <c r="AA851" s="11"/>
      <c r="AB851" s="11"/>
      <c r="AC851" s="11"/>
      <c r="AD851" s="11"/>
      <c r="AE851" s="11"/>
      <c r="AF851" s="11"/>
    </row>
    <row r="852" spans="1:32" ht="21">
      <c r="A852" s="14"/>
      <c r="B852" s="14"/>
      <c r="C852" s="14"/>
      <c r="D852" s="14"/>
      <c r="E852" s="14"/>
      <c r="F852" s="14"/>
      <c r="G852" s="14"/>
      <c r="H852" s="14"/>
      <c r="I852" s="11"/>
      <c r="J852" s="14"/>
      <c r="K852" s="14"/>
      <c r="L852" s="14"/>
      <c r="M852" s="14"/>
      <c r="N852" s="14"/>
      <c r="O852" s="14"/>
      <c r="P852" s="14"/>
      <c r="Q852" s="14"/>
      <c r="R852" s="11"/>
      <c r="S852" s="14"/>
      <c r="T852" s="14"/>
      <c r="U852" s="14"/>
      <c r="V852" s="14"/>
      <c r="W852" s="14"/>
      <c r="X852" s="14"/>
      <c r="Y852" s="14"/>
      <c r="Z852" s="14"/>
      <c r="AA852" s="11"/>
      <c r="AB852" s="11"/>
      <c r="AC852" s="11"/>
      <c r="AD852" s="11"/>
      <c r="AE852" s="11"/>
      <c r="AF852" s="11"/>
    </row>
    <row r="853" spans="1:32" ht="2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</row>
    <row r="854" spans="1:32" ht="21">
      <c r="A854" s="11"/>
      <c r="B854" s="11"/>
      <c r="C854" s="12">
        <f ca="1">AB854</f>
        <v>2349</v>
      </c>
      <c r="D854" s="12"/>
      <c r="E854" s="12"/>
      <c r="F854" s="12"/>
      <c r="G854" s="12"/>
      <c r="H854" s="12"/>
      <c r="I854" s="11"/>
      <c r="J854" s="11"/>
      <c r="K854" s="11"/>
      <c r="L854" s="12">
        <f ca="1">AD854</f>
        <v>584</v>
      </c>
      <c r="M854" s="12"/>
      <c r="N854" s="12"/>
      <c r="O854" s="12"/>
      <c r="P854" s="12"/>
      <c r="Q854" s="12"/>
      <c r="R854" s="11"/>
      <c r="S854" s="11"/>
      <c r="T854" s="11"/>
      <c r="U854" s="12">
        <f ca="1">AF854</f>
        <v>2860</v>
      </c>
      <c r="V854" s="12"/>
      <c r="W854" s="12"/>
      <c r="X854" s="12"/>
      <c r="Y854" s="12"/>
      <c r="Z854" s="12"/>
      <c r="AA854" s="11"/>
      <c r="AB854" s="11">
        <f ca="1">INT(RAND()*9999+1)</f>
        <v>2349</v>
      </c>
      <c r="AC854" s="11"/>
      <c r="AD854" s="11">
        <f ca="1">INT(RAND()*9999+1)</f>
        <v>584</v>
      </c>
      <c r="AE854" s="11"/>
      <c r="AF854" s="11">
        <f ca="1">INT(RAND()*9999+1)</f>
        <v>2860</v>
      </c>
    </row>
    <row r="855" spans="1:32" ht="21.75" thickBot="1">
      <c r="A855" s="11" t="s">
        <v>7</v>
      </c>
      <c r="B855" s="11"/>
      <c r="C855" s="13">
        <f ca="1">AB855</f>
        <v>26</v>
      </c>
      <c r="D855" s="13"/>
      <c r="E855" s="13"/>
      <c r="F855" s="13"/>
      <c r="G855" s="13"/>
      <c r="H855" s="13"/>
      <c r="I855" s="11"/>
      <c r="J855" s="11" t="s">
        <v>7</v>
      </c>
      <c r="K855" s="11"/>
      <c r="L855" s="13">
        <f ca="1">AD855</f>
        <v>26</v>
      </c>
      <c r="M855" s="13"/>
      <c r="N855" s="13"/>
      <c r="O855" s="13"/>
      <c r="P855" s="13"/>
      <c r="Q855" s="13"/>
      <c r="R855" s="11"/>
      <c r="S855" s="11" t="s">
        <v>7</v>
      </c>
      <c r="T855" s="11"/>
      <c r="U855" s="13">
        <f ca="1">AF855</f>
        <v>16</v>
      </c>
      <c r="V855" s="13"/>
      <c r="W855" s="13"/>
      <c r="X855" s="13"/>
      <c r="Y855" s="13"/>
      <c r="Z855" s="13"/>
      <c r="AA855" s="11"/>
      <c r="AB855" s="11">
        <f ca="1">RANDBETWEEN(10,50)</f>
        <v>26</v>
      </c>
      <c r="AC855" s="11"/>
      <c r="AD855" s="11">
        <f ca="1">RANDBETWEEN(10,50)</f>
        <v>26</v>
      </c>
      <c r="AE855" s="11"/>
      <c r="AF855" s="11">
        <f ca="1">RANDBETWEEN(10,50)</f>
        <v>16</v>
      </c>
    </row>
    <row r="856" spans="1:32" ht="21">
      <c r="A856" s="14"/>
      <c r="B856" s="14"/>
      <c r="C856" s="14"/>
      <c r="D856" s="14"/>
      <c r="E856" s="14"/>
      <c r="F856" s="14"/>
      <c r="G856" s="14"/>
      <c r="H856" s="14"/>
      <c r="I856" s="11"/>
      <c r="J856" s="14"/>
      <c r="K856" s="14"/>
      <c r="L856" s="14"/>
      <c r="M856" s="14"/>
      <c r="N856" s="14"/>
      <c r="O856" s="14"/>
      <c r="P856" s="14"/>
      <c r="Q856" s="14"/>
      <c r="R856" s="11"/>
      <c r="S856" s="14"/>
      <c r="T856" s="14"/>
      <c r="U856" s="14"/>
      <c r="V856" s="14"/>
      <c r="W856" s="14"/>
      <c r="X856" s="14"/>
      <c r="Y856" s="14"/>
      <c r="Z856" s="14"/>
      <c r="AA856" s="11"/>
      <c r="AB856" s="15">
        <f ca="1">AB854*AB855</f>
        <v>61074</v>
      </c>
      <c r="AC856" s="11"/>
      <c r="AD856" s="15">
        <f ca="1">AD854*AD855</f>
        <v>15184</v>
      </c>
      <c r="AE856" s="11"/>
      <c r="AF856" s="15">
        <f ca="1">AF854*AF855</f>
        <v>45760</v>
      </c>
    </row>
    <row r="857" spans="1:32" ht="21">
      <c r="A857" s="16"/>
      <c r="B857" s="16"/>
      <c r="C857" s="16"/>
      <c r="D857" s="16"/>
      <c r="E857" s="16"/>
      <c r="F857" s="16"/>
      <c r="G857" s="16"/>
      <c r="H857" s="16"/>
      <c r="I857" s="11"/>
      <c r="J857" s="16"/>
      <c r="K857" s="16"/>
      <c r="L857" s="16"/>
      <c r="M857" s="16"/>
      <c r="N857" s="16"/>
      <c r="O857" s="16"/>
      <c r="P857" s="16"/>
      <c r="Q857" s="16"/>
      <c r="R857" s="11"/>
      <c r="S857" s="16"/>
      <c r="T857" s="16"/>
      <c r="U857" s="16"/>
      <c r="V857" s="16"/>
      <c r="W857" s="16"/>
      <c r="X857" s="16"/>
      <c r="Y857" s="16"/>
      <c r="Z857" s="16"/>
      <c r="AA857" s="11"/>
      <c r="AB857" s="11"/>
      <c r="AC857" s="11"/>
      <c r="AD857" s="11"/>
      <c r="AE857" s="11"/>
      <c r="AF857" s="11"/>
    </row>
    <row r="858" spans="1:32" ht="21.75" thickBot="1">
      <c r="A858" s="17"/>
      <c r="B858" s="17"/>
      <c r="C858" s="17"/>
      <c r="D858" s="17"/>
      <c r="E858" s="17"/>
      <c r="F858" s="17"/>
      <c r="G858" s="17"/>
      <c r="H858" s="17"/>
      <c r="I858" s="11"/>
      <c r="J858" s="17"/>
      <c r="K858" s="17"/>
      <c r="L858" s="17"/>
      <c r="M858" s="17"/>
      <c r="N858" s="17"/>
      <c r="O858" s="17"/>
      <c r="P858" s="17"/>
      <c r="Q858" s="17"/>
      <c r="R858" s="11"/>
      <c r="S858" s="17"/>
      <c r="T858" s="17"/>
      <c r="U858" s="17"/>
      <c r="V858" s="17"/>
      <c r="W858" s="17"/>
      <c r="X858" s="17"/>
      <c r="Y858" s="17"/>
      <c r="Z858" s="17"/>
      <c r="AA858" s="11"/>
      <c r="AB858" s="11"/>
      <c r="AC858" s="11"/>
      <c r="AD858" s="11"/>
      <c r="AE858" s="11"/>
      <c r="AF858" s="11"/>
    </row>
    <row r="859" spans="1:32" ht="21">
      <c r="A859" s="14"/>
      <c r="B859" s="14"/>
      <c r="C859" s="14"/>
      <c r="D859" s="14"/>
      <c r="E859" s="14"/>
      <c r="F859" s="14"/>
      <c r="G859" s="14"/>
      <c r="H859" s="14"/>
      <c r="I859" s="11"/>
      <c r="J859" s="14"/>
      <c r="K859" s="14"/>
      <c r="L859" s="14"/>
      <c r="M859" s="14"/>
      <c r="N859" s="14"/>
      <c r="O859" s="14"/>
      <c r="P859" s="14"/>
      <c r="Q859" s="14"/>
      <c r="R859" s="11"/>
      <c r="S859" s="14"/>
      <c r="T859" s="14"/>
      <c r="U859" s="14"/>
      <c r="V859" s="14"/>
      <c r="W859" s="14"/>
      <c r="X859" s="14"/>
      <c r="Y859" s="14"/>
      <c r="Z859" s="14"/>
      <c r="AA859" s="11"/>
      <c r="AB859" s="11"/>
      <c r="AC859" s="11"/>
      <c r="AD859" s="11"/>
      <c r="AE859" s="11"/>
      <c r="AF859" s="11"/>
    </row>
    <row r="860" spans="1:32" ht="2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</row>
    <row r="861" spans="1:32" ht="2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</row>
    <row r="862" spans="1:32" ht="2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</row>
    <row r="863" spans="1:32" ht="27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8"/>
      <c r="P863" s="8"/>
      <c r="Q863" s="7"/>
      <c r="R863" s="7"/>
      <c r="S863" s="7"/>
      <c r="T863" s="7"/>
      <c r="U863" s="7"/>
      <c r="V863" s="7"/>
      <c r="W863" s="7"/>
      <c r="X863" s="7"/>
      <c r="Y863" s="7"/>
      <c r="Z863" s="6"/>
      <c r="AA863" s="6"/>
      <c r="AB863" s="10"/>
      <c r="AC863" s="10"/>
      <c r="AD863" s="10"/>
      <c r="AE863" s="10"/>
      <c r="AF863" s="6"/>
    </row>
    <row r="865" spans="1:32" ht="27">
      <c r="I865" s="1" t="s">
        <v>0</v>
      </c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6"/>
      <c r="X865" s="6" t="str">
        <f>X829</f>
        <v>3-</v>
      </c>
      <c r="Y865" s="3">
        <f>Y829+1</f>
        <v>25</v>
      </c>
      <c r="Z865" s="3"/>
      <c r="AA865" s="4" t="s">
        <v>2</v>
      </c>
      <c r="AB865" s="5"/>
      <c r="AC865" s="5"/>
      <c r="AD865" s="5"/>
      <c r="AE865" s="5"/>
      <c r="AF865" s="6" t="str">
        <f>X865&amp;Y865</f>
        <v>3-25</v>
      </c>
    </row>
    <row r="866" spans="1:32" ht="27">
      <c r="A866" s="7" t="s">
        <v>9</v>
      </c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8"/>
      <c r="P866" s="8"/>
      <c r="Q866" s="7" t="s">
        <v>10</v>
      </c>
      <c r="R866" s="7"/>
      <c r="S866" s="7"/>
      <c r="T866" s="7"/>
      <c r="U866" s="7"/>
      <c r="V866" s="7"/>
      <c r="W866" s="7"/>
      <c r="X866" s="7"/>
      <c r="Y866" s="7"/>
      <c r="Z866" s="6"/>
      <c r="AA866" s="6"/>
      <c r="AB866" s="10"/>
      <c r="AC866" s="10"/>
      <c r="AD866" s="10"/>
      <c r="AE866" s="10"/>
      <c r="AF866" s="6"/>
    </row>
    <row r="867" spans="1:32" ht="27">
      <c r="A867" s="7" t="s">
        <v>11</v>
      </c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8"/>
      <c r="P867" s="8"/>
      <c r="Q867" s="7" t="s">
        <v>12</v>
      </c>
      <c r="R867" s="7"/>
      <c r="S867" s="7"/>
      <c r="T867" s="7"/>
      <c r="U867" s="7"/>
      <c r="V867" s="7"/>
      <c r="W867" s="7"/>
      <c r="X867" s="7"/>
      <c r="Y867" s="7"/>
      <c r="Z867" s="6"/>
      <c r="AA867" s="6"/>
      <c r="AB867" s="10"/>
      <c r="AC867" s="10"/>
      <c r="AD867" s="10"/>
      <c r="AE867" s="10"/>
      <c r="AF867" s="6"/>
    </row>
    <row r="869" spans="1:32" ht="21">
      <c r="A869" s="11"/>
      <c r="B869" s="11"/>
      <c r="C869" s="12">
        <f ca="1">AB869</f>
        <v>484</v>
      </c>
      <c r="D869" s="12"/>
      <c r="E869" s="12"/>
      <c r="F869" s="12"/>
      <c r="G869" s="12"/>
      <c r="H869" s="12"/>
      <c r="I869" s="11"/>
      <c r="J869" s="11"/>
      <c r="K869" s="11"/>
      <c r="L869" s="12">
        <f ca="1">AD869</f>
        <v>629</v>
      </c>
      <c r="M869" s="12"/>
      <c r="N869" s="12"/>
      <c r="O869" s="12"/>
      <c r="P869" s="12"/>
      <c r="Q869" s="12"/>
      <c r="R869" s="11"/>
      <c r="S869" s="11"/>
      <c r="T869" s="12">
        <f ca="1">AF869</f>
        <v>225</v>
      </c>
      <c r="U869" s="12"/>
      <c r="V869" s="12"/>
      <c r="W869" s="12"/>
      <c r="X869" s="12"/>
      <c r="Y869" s="12"/>
      <c r="Z869" s="12"/>
      <c r="AA869" s="11"/>
      <c r="AB869" s="11">
        <f ca="1">INT(RAND()*999+1)</f>
        <v>484</v>
      </c>
      <c r="AC869" s="11"/>
      <c r="AD869" s="11">
        <f ca="1">INT(RAND()*999+1)</f>
        <v>629</v>
      </c>
      <c r="AE869" s="11"/>
      <c r="AF869" s="11">
        <f ca="1">INT(RAND()*999+1)</f>
        <v>225</v>
      </c>
    </row>
    <row r="870" spans="1:32" ht="21.75" thickBot="1">
      <c r="A870" s="11" t="s">
        <v>7</v>
      </c>
      <c r="B870" s="11"/>
      <c r="C870" s="13">
        <f ca="1">AB870</f>
        <v>37</v>
      </c>
      <c r="D870" s="13"/>
      <c r="E870" s="13"/>
      <c r="F870" s="13"/>
      <c r="G870" s="13"/>
      <c r="H870" s="13"/>
      <c r="I870" s="11"/>
      <c r="J870" s="11" t="s">
        <v>7</v>
      </c>
      <c r="K870" s="11"/>
      <c r="L870" s="12">
        <f ca="1">AD870</f>
        <v>20</v>
      </c>
      <c r="M870" s="12"/>
      <c r="N870" s="12"/>
      <c r="O870" s="12"/>
      <c r="P870" s="12"/>
      <c r="Q870" s="12"/>
      <c r="R870" s="11"/>
      <c r="S870" s="11" t="s">
        <v>7</v>
      </c>
      <c r="T870" s="12">
        <f ca="1">AF870</f>
        <v>20</v>
      </c>
      <c r="U870" s="12"/>
      <c r="V870" s="12"/>
      <c r="W870" s="12"/>
      <c r="X870" s="12"/>
      <c r="Y870" s="12"/>
      <c r="Z870" s="12"/>
      <c r="AA870" s="11"/>
      <c r="AB870" s="11">
        <f ca="1">RANDBETWEEN(10,50)</f>
        <v>37</v>
      </c>
      <c r="AC870" s="11"/>
      <c r="AD870" s="11">
        <f ca="1">RANDBETWEEN(10,50)</f>
        <v>20</v>
      </c>
      <c r="AE870" s="11"/>
      <c r="AF870" s="11">
        <f ca="1">RANDBETWEEN(10,50)</f>
        <v>20</v>
      </c>
    </row>
    <row r="871" spans="1:32" ht="21">
      <c r="A871" s="14"/>
      <c r="B871" s="14"/>
      <c r="C871" s="14"/>
      <c r="D871" s="14"/>
      <c r="E871" s="14"/>
      <c r="F871" s="14"/>
      <c r="G871" s="14"/>
      <c r="H871" s="14"/>
      <c r="I871" s="11"/>
      <c r="J871" s="14"/>
      <c r="K871" s="14"/>
      <c r="L871" s="14"/>
      <c r="M871" s="14"/>
      <c r="N871" s="14"/>
      <c r="O871" s="14"/>
      <c r="P871" s="14"/>
      <c r="Q871" s="14"/>
      <c r="R871" s="11"/>
      <c r="S871" s="14"/>
      <c r="T871" s="14"/>
      <c r="U871" s="14"/>
      <c r="V871" s="14"/>
      <c r="W871" s="14"/>
      <c r="X871" s="14"/>
      <c r="Y871" s="14"/>
      <c r="Z871" s="14"/>
      <c r="AA871" s="11"/>
      <c r="AB871" s="15">
        <f ca="1">AB869*AB870</f>
        <v>17908</v>
      </c>
      <c r="AC871" s="11"/>
      <c r="AD871" s="15">
        <f ca="1">AD869*AD870</f>
        <v>12580</v>
      </c>
      <c r="AE871" s="11"/>
      <c r="AF871" s="15">
        <f ca="1">AF869*AF870</f>
        <v>4500</v>
      </c>
    </row>
    <row r="872" spans="1:32" ht="21">
      <c r="A872" s="16"/>
      <c r="B872" s="16"/>
      <c r="C872" s="16"/>
      <c r="D872" s="16"/>
      <c r="E872" s="16"/>
      <c r="F872" s="16"/>
      <c r="G872" s="16"/>
      <c r="H872" s="16"/>
      <c r="I872" s="11"/>
      <c r="J872" s="16"/>
      <c r="K872" s="16"/>
      <c r="L872" s="16"/>
      <c r="M872" s="16"/>
      <c r="N872" s="16"/>
      <c r="O872" s="16"/>
      <c r="P872" s="16"/>
      <c r="Q872" s="16"/>
      <c r="R872" s="11"/>
      <c r="S872" s="16"/>
      <c r="T872" s="16"/>
      <c r="U872" s="16"/>
      <c r="V872" s="16"/>
      <c r="W872" s="16"/>
      <c r="X872" s="16"/>
      <c r="Y872" s="16"/>
      <c r="Z872" s="16"/>
      <c r="AA872" s="11"/>
      <c r="AB872" s="11"/>
      <c r="AC872" s="11"/>
      <c r="AD872" s="11"/>
      <c r="AE872" s="11"/>
      <c r="AF872" s="11"/>
    </row>
    <row r="873" spans="1:32" ht="21.75" thickBot="1">
      <c r="A873" s="17"/>
      <c r="B873" s="17"/>
      <c r="C873" s="17"/>
      <c r="D873" s="17"/>
      <c r="E873" s="17"/>
      <c r="F873" s="17"/>
      <c r="G873" s="17"/>
      <c r="H873" s="17"/>
      <c r="I873" s="11"/>
      <c r="J873" s="17"/>
      <c r="K873" s="17"/>
      <c r="L873" s="17"/>
      <c r="M873" s="17"/>
      <c r="N873" s="17"/>
      <c r="O873" s="17"/>
      <c r="P873" s="17"/>
      <c r="Q873" s="17"/>
      <c r="R873" s="11"/>
      <c r="S873" s="17"/>
      <c r="T873" s="17"/>
      <c r="U873" s="17"/>
      <c r="V873" s="17"/>
      <c r="W873" s="17"/>
      <c r="X873" s="17"/>
      <c r="Y873" s="17"/>
      <c r="Z873" s="17"/>
      <c r="AA873" s="11"/>
      <c r="AB873" s="11"/>
      <c r="AC873" s="11"/>
      <c r="AD873" s="11"/>
      <c r="AE873" s="11"/>
      <c r="AF873" s="11"/>
    </row>
    <row r="874" spans="1:32" ht="21">
      <c r="A874" s="14"/>
      <c r="B874" s="14"/>
      <c r="C874" s="14"/>
      <c r="D874" s="14"/>
      <c r="E874" s="14"/>
      <c r="F874" s="14"/>
      <c r="G874" s="14"/>
      <c r="H874" s="14"/>
      <c r="I874" s="11"/>
      <c r="J874" s="14"/>
      <c r="K874" s="14"/>
      <c r="L874" s="14"/>
      <c r="M874" s="14"/>
      <c r="N874" s="14"/>
      <c r="O874" s="14"/>
      <c r="P874" s="14"/>
      <c r="Q874" s="14"/>
      <c r="R874" s="11"/>
      <c r="S874" s="14"/>
      <c r="T874" s="14"/>
      <c r="U874" s="14"/>
      <c r="V874" s="14"/>
      <c r="W874" s="14"/>
      <c r="X874" s="14"/>
      <c r="Y874" s="14"/>
      <c r="Z874" s="14"/>
      <c r="AA874" s="11"/>
      <c r="AB874" s="11"/>
      <c r="AC874" s="11"/>
      <c r="AD874" s="11"/>
      <c r="AE874" s="11"/>
      <c r="AF874" s="11"/>
    </row>
    <row r="875" spans="1:32" ht="2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</row>
    <row r="876" spans="1:32" ht="21">
      <c r="A876" s="11"/>
      <c r="B876" s="11"/>
      <c r="C876" s="12">
        <f ca="1">AB876</f>
        <v>748</v>
      </c>
      <c r="D876" s="12"/>
      <c r="E876" s="12"/>
      <c r="F876" s="12"/>
      <c r="G876" s="12"/>
      <c r="H876" s="12"/>
      <c r="I876" s="11"/>
      <c r="J876" s="11"/>
      <c r="K876" s="11"/>
      <c r="L876" s="12">
        <f ca="1">AD876</f>
        <v>957</v>
      </c>
      <c r="M876" s="12"/>
      <c r="N876" s="12"/>
      <c r="O876" s="12"/>
      <c r="P876" s="12"/>
      <c r="Q876" s="12"/>
      <c r="R876" s="11"/>
      <c r="S876" s="11"/>
      <c r="T876" s="11"/>
      <c r="U876" s="12">
        <f ca="1">AF876</f>
        <v>764</v>
      </c>
      <c r="V876" s="12"/>
      <c r="W876" s="12"/>
      <c r="X876" s="12"/>
      <c r="Y876" s="12"/>
      <c r="Z876" s="12"/>
      <c r="AA876" s="11"/>
      <c r="AB876" s="11">
        <f ca="1">INT(RAND()*999+1)</f>
        <v>748</v>
      </c>
      <c r="AC876" s="11"/>
      <c r="AD876" s="11">
        <f ca="1">INT(RAND()*999+1)</f>
        <v>957</v>
      </c>
      <c r="AE876" s="11"/>
      <c r="AF876" s="11">
        <f ca="1">INT(RAND()*999+1)</f>
        <v>764</v>
      </c>
    </row>
    <row r="877" spans="1:32" ht="21.75" thickBot="1">
      <c r="A877" s="11" t="s">
        <v>7</v>
      </c>
      <c r="B877" s="11"/>
      <c r="C877" s="13">
        <f ca="1">AB877</f>
        <v>43</v>
      </c>
      <c r="D877" s="13"/>
      <c r="E877" s="13"/>
      <c r="F877" s="13"/>
      <c r="G877" s="13"/>
      <c r="H877" s="13"/>
      <c r="I877" s="11"/>
      <c r="J877" s="11" t="s">
        <v>7</v>
      </c>
      <c r="K877" s="11"/>
      <c r="L877" s="13">
        <f ca="1">AD877</f>
        <v>23</v>
      </c>
      <c r="M877" s="13"/>
      <c r="N877" s="13"/>
      <c r="O877" s="13"/>
      <c r="P877" s="13"/>
      <c r="Q877" s="13"/>
      <c r="R877" s="11"/>
      <c r="S877" s="11" t="s">
        <v>7</v>
      </c>
      <c r="T877" s="11"/>
      <c r="U877" s="13">
        <f ca="1">AF877</f>
        <v>12</v>
      </c>
      <c r="V877" s="13"/>
      <c r="W877" s="13"/>
      <c r="X877" s="13"/>
      <c r="Y877" s="13"/>
      <c r="Z877" s="13"/>
      <c r="AA877" s="11"/>
      <c r="AB877" s="11">
        <f ca="1">RANDBETWEEN(10,50)</f>
        <v>43</v>
      </c>
      <c r="AC877" s="11"/>
      <c r="AD877" s="11">
        <f ca="1">RANDBETWEEN(10,50)</f>
        <v>23</v>
      </c>
      <c r="AE877" s="11"/>
      <c r="AF877" s="11">
        <f ca="1">RANDBETWEEN(10,50)</f>
        <v>12</v>
      </c>
    </row>
    <row r="878" spans="1:32" ht="21">
      <c r="A878" s="14"/>
      <c r="B878" s="14"/>
      <c r="C878" s="14"/>
      <c r="D878" s="14"/>
      <c r="E878" s="14"/>
      <c r="F878" s="14"/>
      <c r="G878" s="14"/>
      <c r="H878" s="14"/>
      <c r="I878" s="11"/>
      <c r="J878" s="14"/>
      <c r="K878" s="14"/>
      <c r="L878" s="14"/>
      <c r="M878" s="14"/>
      <c r="N878" s="14"/>
      <c r="O878" s="14"/>
      <c r="P878" s="14"/>
      <c r="Q878" s="14"/>
      <c r="R878" s="11"/>
      <c r="S878" s="14"/>
      <c r="T878" s="14"/>
      <c r="U878" s="14"/>
      <c r="V878" s="14"/>
      <c r="W878" s="14"/>
      <c r="X878" s="14"/>
      <c r="Y878" s="14"/>
      <c r="Z878" s="14"/>
      <c r="AA878" s="11"/>
      <c r="AB878" s="15">
        <f ca="1">AB876*AB877</f>
        <v>32164</v>
      </c>
      <c r="AC878" s="11"/>
      <c r="AD878" s="15">
        <f ca="1">AD876*AD877</f>
        <v>22011</v>
      </c>
      <c r="AE878" s="11"/>
      <c r="AF878" s="15">
        <f ca="1">AF876*AF877</f>
        <v>9168</v>
      </c>
    </row>
    <row r="879" spans="1:32" ht="21">
      <c r="A879" s="16"/>
      <c r="B879" s="16"/>
      <c r="C879" s="16"/>
      <c r="D879" s="16"/>
      <c r="E879" s="16"/>
      <c r="F879" s="16"/>
      <c r="G879" s="16"/>
      <c r="H879" s="16"/>
      <c r="I879" s="11"/>
      <c r="J879" s="16"/>
      <c r="K879" s="16"/>
      <c r="L879" s="16"/>
      <c r="M879" s="16"/>
      <c r="N879" s="16"/>
      <c r="O879" s="16"/>
      <c r="P879" s="16"/>
      <c r="Q879" s="16"/>
      <c r="R879" s="11"/>
      <c r="S879" s="16"/>
      <c r="T879" s="16"/>
      <c r="U879" s="16"/>
      <c r="V879" s="16"/>
      <c r="W879" s="16"/>
      <c r="X879" s="16"/>
      <c r="Y879" s="16"/>
      <c r="Z879" s="16"/>
      <c r="AA879" s="11"/>
      <c r="AB879" s="11"/>
      <c r="AC879" s="11"/>
      <c r="AD879" s="11"/>
      <c r="AE879" s="11"/>
      <c r="AF879" s="11"/>
    </row>
    <row r="880" spans="1:32" ht="21.75" thickBot="1">
      <c r="A880" s="17"/>
      <c r="B880" s="17"/>
      <c r="C880" s="17"/>
      <c r="D880" s="17"/>
      <c r="E880" s="17"/>
      <c r="F880" s="17"/>
      <c r="G880" s="17"/>
      <c r="H880" s="17"/>
      <c r="I880" s="11"/>
      <c r="J880" s="17"/>
      <c r="K880" s="17"/>
      <c r="L880" s="17"/>
      <c r="M880" s="17"/>
      <c r="N880" s="17"/>
      <c r="O880" s="17"/>
      <c r="P880" s="17"/>
      <c r="Q880" s="17"/>
      <c r="R880" s="11"/>
      <c r="S880" s="17"/>
      <c r="T880" s="17"/>
      <c r="U880" s="17"/>
      <c r="V880" s="17"/>
      <c r="W880" s="17"/>
      <c r="X880" s="17"/>
      <c r="Y880" s="17"/>
      <c r="Z880" s="17"/>
      <c r="AA880" s="11"/>
      <c r="AB880" s="11"/>
      <c r="AC880" s="11"/>
      <c r="AD880" s="11"/>
      <c r="AE880" s="11"/>
      <c r="AF880" s="11"/>
    </row>
    <row r="881" spans="1:32" ht="21">
      <c r="A881" s="14"/>
      <c r="B881" s="14"/>
      <c r="C881" s="14"/>
      <c r="D881" s="14"/>
      <c r="E881" s="14"/>
      <c r="F881" s="14"/>
      <c r="G881" s="14"/>
      <c r="H881" s="14"/>
      <c r="I881" s="11"/>
      <c r="J881" s="14"/>
      <c r="K881" s="14"/>
      <c r="L881" s="14"/>
      <c r="M881" s="14"/>
      <c r="N881" s="14"/>
      <c r="O881" s="14"/>
      <c r="P881" s="14"/>
      <c r="Q881" s="14"/>
      <c r="R881" s="11"/>
      <c r="S881" s="14"/>
      <c r="T881" s="14"/>
      <c r="U881" s="14"/>
      <c r="V881" s="14"/>
      <c r="W881" s="14"/>
      <c r="X881" s="14"/>
      <c r="Y881" s="14"/>
      <c r="Z881" s="14"/>
      <c r="AA881" s="11"/>
      <c r="AB881" s="11"/>
      <c r="AC881" s="11"/>
      <c r="AD881" s="11"/>
      <c r="AE881" s="11"/>
      <c r="AF881" s="11"/>
    </row>
    <row r="882" spans="1:32" ht="2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</row>
    <row r="883" spans="1:32" ht="21">
      <c r="A883" s="11"/>
      <c r="B883" s="11"/>
      <c r="C883" s="12">
        <f ca="1">AB883</f>
        <v>6882</v>
      </c>
      <c r="D883" s="12"/>
      <c r="E883" s="12"/>
      <c r="F883" s="12"/>
      <c r="G883" s="12"/>
      <c r="H883" s="12"/>
      <c r="I883" s="11"/>
      <c r="J883" s="11"/>
      <c r="K883" s="11"/>
      <c r="L883" s="12">
        <f ca="1">AD883</f>
        <v>2964</v>
      </c>
      <c r="M883" s="12"/>
      <c r="N883" s="12"/>
      <c r="O883" s="12"/>
      <c r="P883" s="12"/>
      <c r="Q883" s="12"/>
      <c r="R883" s="11"/>
      <c r="S883" s="11"/>
      <c r="T883" s="11"/>
      <c r="U883" s="12">
        <f ca="1">AF883</f>
        <v>5795</v>
      </c>
      <c r="V883" s="12"/>
      <c r="W883" s="12"/>
      <c r="X883" s="12"/>
      <c r="Y883" s="12"/>
      <c r="Z883" s="12"/>
      <c r="AA883" s="11"/>
      <c r="AB883" s="11">
        <f ca="1">INT(RAND()*9999+1)</f>
        <v>6882</v>
      </c>
      <c r="AC883" s="11"/>
      <c r="AD883" s="11">
        <f ca="1">INT(RAND()*9999+1)</f>
        <v>2964</v>
      </c>
      <c r="AE883" s="11"/>
      <c r="AF883" s="11">
        <f ca="1">INT(RAND()*9999+1)</f>
        <v>5795</v>
      </c>
    </row>
    <row r="884" spans="1:32" ht="21.75" thickBot="1">
      <c r="A884" s="11" t="s">
        <v>7</v>
      </c>
      <c r="B884" s="11"/>
      <c r="C884" s="13">
        <f ca="1">AB884</f>
        <v>37</v>
      </c>
      <c r="D884" s="13"/>
      <c r="E884" s="13"/>
      <c r="F884" s="13"/>
      <c r="G884" s="13"/>
      <c r="H884" s="13"/>
      <c r="I884" s="11"/>
      <c r="J884" s="11" t="s">
        <v>7</v>
      </c>
      <c r="K884" s="11"/>
      <c r="L884" s="13">
        <f ca="1">AD884</f>
        <v>47</v>
      </c>
      <c r="M884" s="13"/>
      <c r="N884" s="13"/>
      <c r="O884" s="13"/>
      <c r="P884" s="13"/>
      <c r="Q884" s="13"/>
      <c r="R884" s="11"/>
      <c r="S884" s="11" t="s">
        <v>7</v>
      </c>
      <c r="T884" s="11"/>
      <c r="U884" s="13">
        <f ca="1">AF884</f>
        <v>24</v>
      </c>
      <c r="V884" s="13"/>
      <c r="W884" s="13"/>
      <c r="X884" s="13"/>
      <c r="Y884" s="13"/>
      <c r="Z884" s="13"/>
      <c r="AA884" s="11"/>
      <c r="AB884" s="11">
        <f ca="1">RANDBETWEEN(10,50)</f>
        <v>37</v>
      </c>
      <c r="AC884" s="11"/>
      <c r="AD884" s="11">
        <f ca="1">RANDBETWEEN(10,50)</f>
        <v>47</v>
      </c>
      <c r="AE884" s="11"/>
      <c r="AF884" s="11">
        <f ca="1">RANDBETWEEN(10,50)</f>
        <v>24</v>
      </c>
    </row>
    <row r="885" spans="1:32" ht="21">
      <c r="A885" s="14"/>
      <c r="B885" s="14"/>
      <c r="C885" s="14"/>
      <c r="D885" s="14"/>
      <c r="E885" s="14"/>
      <c r="F885" s="14"/>
      <c r="G885" s="14"/>
      <c r="H885" s="14"/>
      <c r="I885" s="11"/>
      <c r="J885" s="14"/>
      <c r="K885" s="14"/>
      <c r="L885" s="14"/>
      <c r="M885" s="14"/>
      <c r="N885" s="14"/>
      <c r="O885" s="14"/>
      <c r="P885" s="14"/>
      <c r="Q885" s="14"/>
      <c r="R885" s="11"/>
      <c r="S885" s="14"/>
      <c r="T885" s="14"/>
      <c r="U885" s="14"/>
      <c r="V885" s="14"/>
      <c r="W885" s="14"/>
      <c r="X885" s="14"/>
      <c r="Y885" s="14"/>
      <c r="Z885" s="14"/>
      <c r="AA885" s="11"/>
      <c r="AB885" s="15">
        <f ca="1">AB883*AB884</f>
        <v>254634</v>
      </c>
      <c r="AC885" s="11"/>
      <c r="AD885" s="15">
        <f ca="1">AD883*AD884</f>
        <v>139308</v>
      </c>
      <c r="AE885" s="11"/>
      <c r="AF885" s="15">
        <f ca="1">AF883*AF884</f>
        <v>139080</v>
      </c>
    </row>
    <row r="886" spans="1:32" ht="21">
      <c r="A886" s="18"/>
      <c r="B886" s="18"/>
      <c r="C886" s="18"/>
      <c r="D886" s="18"/>
      <c r="E886" s="18"/>
      <c r="F886" s="18"/>
      <c r="G886" s="18"/>
      <c r="H886" s="18"/>
      <c r="I886" s="11"/>
      <c r="J886" s="18"/>
      <c r="K886" s="18"/>
      <c r="L886" s="18"/>
      <c r="M886" s="18"/>
      <c r="N886" s="18"/>
      <c r="O886" s="18"/>
      <c r="P886" s="18"/>
      <c r="Q886" s="18"/>
      <c r="R886" s="11"/>
      <c r="S886" s="18"/>
      <c r="T886" s="18"/>
      <c r="U886" s="18"/>
      <c r="V886" s="18"/>
      <c r="W886" s="18"/>
      <c r="X886" s="18"/>
      <c r="Y886" s="18"/>
      <c r="Z886" s="18"/>
      <c r="AA886" s="11"/>
      <c r="AB886" s="11"/>
      <c r="AC886" s="11"/>
      <c r="AD886" s="11"/>
      <c r="AE886" s="11"/>
      <c r="AF886" s="11"/>
    </row>
    <row r="887" spans="1:32" ht="21.75" thickBot="1">
      <c r="A887" s="17"/>
      <c r="B887" s="17"/>
      <c r="C887" s="17"/>
      <c r="D887" s="17"/>
      <c r="E887" s="17"/>
      <c r="F887" s="17"/>
      <c r="G887" s="17"/>
      <c r="H887" s="17"/>
      <c r="I887" s="11"/>
      <c r="J887" s="17"/>
      <c r="K887" s="17"/>
      <c r="L887" s="17"/>
      <c r="M887" s="17"/>
      <c r="N887" s="17"/>
      <c r="O887" s="17"/>
      <c r="P887" s="17"/>
      <c r="Q887" s="17"/>
      <c r="R887" s="11"/>
      <c r="S887" s="17"/>
      <c r="T887" s="17"/>
      <c r="U887" s="17"/>
      <c r="V887" s="17"/>
      <c r="W887" s="17"/>
      <c r="X887" s="17"/>
      <c r="Y887" s="17"/>
      <c r="Z887" s="17"/>
      <c r="AA887" s="11"/>
      <c r="AB887" s="11"/>
      <c r="AC887" s="11"/>
      <c r="AD887" s="11"/>
      <c r="AE887" s="11"/>
      <c r="AF887" s="11"/>
    </row>
    <row r="888" spans="1:32" ht="21">
      <c r="A888" s="14"/>
      <c r="B888" s="14"/>
      <c r="C888" s="14"/>
      <c r="D888" s="14"/>
      <c r="E888" s="14"/>
      <c r="F888" s="14"/>
      <c r="G888" s="14"/>
      <c r="H888" s="14"/>
      <c r="I888" s="11"/>
      <c r="J888" s="14"/>
      <c r="K888" s="14"/>
      <c r="L888" s="14"/>
      <c r="M888" s="14"/>
      <c r="N888" s="14"/>
      <c r="O888" s="14"/>
      <c r="P888" s="14"/>
      <c r="Q888" s="14"/>
      <c r="R888" s="11"/>
      <c r="S888" s="14"/>
      <c r="T888" s="14"/>
      <c r="U888" s="14"/>
      <c r="V888" s="14"/>
      <c r="W888" s="14"/>
      <c r="X888" s="14"/>
      <c r="Y888" s="14"/>
      <c r="Z888" s="14"/>
      <c r="AA888" s="11"/>
      <c r="AB888" s="11"/>
      <c r="AC888" s="11"/>
      <c r="AD888" s="11"/>
      <c r="AE888" s="11"/>
      <c r="AF888" s="11"/>
    </row>
    <row r="889" spans="1:32" ht="2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</row>
    <row r="890" spans="1:32" ht="21">
      <c r="A890" s="11"/>
      <c r="B890" s="11"/>
      <c r="C890" s="12">
        <f ca="1">AB890</f>
        <v>6217</v>
      </c>
      <c r="D890" s="12"/>
      <c r="E890" s="12"/>
      <c r="F890" s="12"/>
      <c r="G890" s="12"/>
      <c r="H890" s="12"/>
      <c r="I890" s="11"/>
      <c r="J890" s="11"/>
      <c r="K890" s="11"/>
      <c r="L890" s="12">
        <f ca="1">AD890</f>
        <v>8481</v>
      </c>
      <c r="M890" s="12"/>
      <c r="N890" s="12"/>
      <c r="O890" s="12"/>
      <c r="P890" s="12"/>
      <c r="Q890" s="12"/>
      <c r="R890" s="11"/>
      <c r="S890" s="11"/>
      <c r="T890" s="11"/>
      <c r="U890" s="12">
        <f ca="1">AF890</f>
        <v>1012</v>
      </c>
      <c r="V890" s="12"/>
      <c r="W890" s="12"/>
      <c r="X890" s="12"/>
      <c r="Y890" s="12"/>
      <c r="Z890" s="12"/>
      <c r="AA890" s="11"/>
      <c r="AB890" s="11">
        <f ca="1">INT(RAND()*9999+1)</f>
        <v>6217</v>
      </c>
      <c r="AC890" s="11"/>
      <c r="AD890" s="11">
        <f ca="1">INT(RAND()*9999+1)</f>
        <v>8481</v>
      </c>
      <c r="AE890" s="11"/>
      <c r="AF890" s="11">
        <f ca="1">INT(RAND()*9999+1)</f>
        <v>1012</v>
      </c>
    </row>
    <row r="891" spans="1:32" ht="21.75" thickBot="1">
      <c r="A891" s="11" t="s">
        <v>7</v>
      </c>
      <c r="B891" s="11"/>
      <c r="C891" s="13">
        <f ca="1">AB891</f>
        <v>20</v>
      </c>
      <c r="D891" s="13"/>
      <c r="E891" s="13"/>
      <c r="F891" s="13"/>
      <c r="G891" s="13"/>
      <c r="H891" s="13"/>
      <c r="I891" s="11"/>
      <c r="J891" s="11" t="s">
        <v>7</v>
      </c>
      <c r="K891" s="11"/>
      <c r="L891" s="13">
        <f ca="1">AD891</f>
        <v>31</v>
      </c>
      <c r="M891" s="13"/>
      <c r="N891" s="13"/>
      <c r="O891" s="13"/>
      <c r="P891" s="13"/>
      <c r="Q891" s="13"/>
      <c r="R891" s="11"/>
      <c r="S891" s="11" t="s">
        <v>7</v>
      </c>
      <c r="T891" s="11"/>
      <c r="U891" s="13">
        <f ca="1">AF891</f>
        <v>39</v>
      </c>
      <c r="V891" s="13"/>
      <c r="W891" s="13"/>
      <c r="X891" s="13"/>
      <c r="Y891" s="13"/>
      <c r="Z891" s="13"/>
      <c r="AA891" s="11"/>
      <c r="AB891" s="11">
        <f ca="1">RANDBETWEEN(10,50)</f>
        <v>20</v>
      </c>
      <c r="AC891" s="11"/>
      <c r="AD891" s="11">
        <f ca="1">RANDBETWEEN(10,50)</f>
        <v>31</v>
      </c>
      <c r="AE891" s="11"/>
      <c r="AF891" s="11">
        <f ca="1">RANDBETWEEN(10,50)</f>
        <v>39</v>
      </c>
    </row>
    <row r="892" spans="1:32" ht="21">
      <c r="A892" s="14"/>
      <c r="B892" s="14"/>
      <c r="C892" s="14"/>
      <c r="D892" s="14"/>
      <c r="E892" s="14"/>
      <c r="F892" s="14"/>
      <c r="G892" s="14"/>
      <c r="H892" s="14"/>
      <c r="I892" s="11"/>
      <c r="J892" s="14"/>
      <c r="K892" s="14"/>
      <c r="L892" s="14"/>
      <c r="M892" s="14"/>
      <c r="N892" s="14"/>
      <c r="O892" s="14"/>
      <c r="P892" s="14"/>
      <c r="Q892" s="14"/>
      <c r="R892" s="11"/>
      <c r="S892" s="14"/>
      <c r="T892" s="14"/>
      <c r="U892" s="14"/>
      <c r="V892" s="14"/>
      <c r="W892" s="14"/>
      <c r="X892" s="14"/>
      <c r="Y892" s="14"/>
      <c r="Z892" s="14"/>
      <c r="AA892" s="11"/>
      <c r="AB892" s="15">
        <f ca="1">AB890*AB891</f>
        <v>124340</v>
      </c>
      <c r="AC892" s="11"/>
      <c r="AD892" s="15">
        <f ca="1">AD890*AD891</f>
        <v>262911</v>
      </c>
      <c r="AE892" s="11"/>
      <c r="AF892" s="15">
        <f ca="1">AF890*AF891</f>
        <v>39468</v>
      </c>
    </row>
    <row r="893" spans="1:32" ht="21">
      <c r="A893" s="16"/>
      <c r="B893" s="16"/>
      <c r="C893" s="16"/>
      <c r="D893" s="16"/>
      <c r="E893" s="16"/>
      <c r="F893" s="16"/>
      <c r="G893" s="16"/>
      <c r="H893" s="16"/>
      <c r="I893" s="11"/>
      <c r="J893" s="16"/>
      <c r="K893" s="16"/>
      <c r="L893" s="16"/>
      <c r="M893" s="16"/>
      <c r="N893" s="16"/>
      <c r="O893" s="16"/>
      <c r="P893" s="16"/>
      <c r="Q893" s="16"/>
      <c r="R893" s="11"/>
      <c r="S893" s="16"/>
      <c r="T893" s="16"/>
      <c r="U893" s="16"/>
      <c r="V893" s="16"/>
      <c r="W893" s="16"/>
      <c r="X893" s="16"/>
      <c r="Y893" s="16"/>
      <c r="Z893" s="16"/>
      <c r="AA893" s="11"/>
      <c r="AB893" s="11"/>
      <c r="AC893" s="11"/>
      <c r="AD893" s="11"/>
      <c r="AE893" s="11"/>
      <c r="AF893" s="11"/>
    </row>
    <row r="894" spans="1:32" ht="21.75" thickBot="1">
      <c r="A894" s="17"/>
      <c r="B894" s="17"/>
      <c r="C894" s="17"/>
      <c r="D894" s="17"/>
      <c r="E894" s="17"/>
      <c r="F894" s="17"/>
      <c r="G894" s="17"/>
      <c r="H894" s="17"/>
      <c r="I894" s="11"/>
      <c r="J894" s="17"/>
      <c r="K894" s="17"/>
      <c r="L894" s="17"/>
      <c r="M894" s="17"/>
      <c r="N894" s="17"/>
      <c r="O894" s="17"/>
      <c r="P894" s="17"/>
      <c r="Q894" s="17"/>
      <c r="R894" s="11"/>
      <c r="S894" s="17"/>
      <c r="T894" s="17"/>
      <c r="U894" s="17"/>
      <c r="V894" s="17"/>
      <c r="W894" s="17"/>
      <c r="X894" s="17"/>
      <c r="Y894" s="17"/>
      <c r="Z894" s="17"/>
      <c r="AA894" s="11"/>
      <c r="AB894" s="11"/>
      <c r="AC894" s="11"/>
      <c r="AD894" s="11"/>
      <c r="AE894" s="11"/>
      <c r="AF894" s="11"/>
    </row>
    <row r="895" spans="1:32" ht="21">
      <c r="A895" s="14"/>
      <c r="B895" s="14"/>
      <c r="C895" s="14"/>
      <c r="D895" s="14"/>
      <c r="E895" s="14"/>
      <c r="F895" s="14"/>
      <c r="G895" s="14"/>
      <c r="H895" s="14"/>
      <c r="I895" s="11"/>
      <c r="J895" s="14"/>
      <c r="K895" s="14"/>
      <c r="L895" s="14"/>
      <c r="M895" s="14"/>
      <c r="N895" s="14"/>
      <c r="O895" s="14"/>
      <c r="P895" s="14"/>
      <c r="Q895" s="14"/>
      <c r="R895" s="11"/>
      <c r="S895" s="14"/>
      <c r="T895" s="14"/>
      <c r="U895" s="14"/>
      <c r="V895" s="14"/>
      <c r="W895" s="14"/>
      <c r="X895" s="14"/>
      <c r="Y895" s="14"/>
      <c r="Z895" s="14"/>
      <c r="AA895" s="11"/>
      <c r="AB895" s="11"/>
      <c r="AC895" s="11"/>
      <c r="AD895" s="11"/>
      <c r="AE895" s="11"/>
      <c r="AF895" s="11"/>
    </row>
    <row r="896" spans="1:32" ht="2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</row>
    <row r="897" spans="1:32" ht="2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</row>
    <row r="898" spans="1:32" ht="2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</row>
    <row r="899" spans="1:32" ht="27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8"/>
      <c r="P899" s="8"/>
      <c r="Q899" s="7"/>
      <c r="R899" s="7"/>
      <c r="S899" s="7"/>
      <c r="T899" s="7"/>
      <c r="U899" s="7"/>
      <c r="V899" s="7"/>
      <c r="W899" s="7"/>
      <c r="X899" s="7"/>
      <c r="Y899" s="7"/>
      <c r="Z899" s="6"/>
      <c r="AA899" s="6"/>
      <c r="AB899" s="10"/>
      <c r="AC899" s="10"/>
      <c r="AD899" s="10"/>
      <c r="AE899" s="10"/>
      <c r="AF899" s="6"/>
    </row>
    <row r="901" spans="1:32" ht="27">
      <c r="I901" s="1" t="s">
        <v>0</v>
      </c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6"/>
      <c r="X901" s="6" t="str">
        <f>X865</f>
        <v>3-</v>
      </c>
      <c r="Y901" s="3">
        <f>Y865+1</f>
        <v>26</v>
      </c>
      <c r="Z901" s="3"/>
      <c r="AA901" s="4" t="s">
        <v>2</v>
      </c>
      <c r="AB901" s="5"/>
      <c r="AC901" s="5"/>
      <c r="AD901" s="5"/>
      <c r="AE901" s="5"/>
      <c r="AF901" s="6" t="str">
        <f>X901&amp;Y901</f>
        <v>3-26</v>
      </c>
    </row>
    <row r="902" spans="1:32" ht="27">
      <c r="A902" s="7" t="s">
        <v>9</v>
      </c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8"/>
      <c r="P902" s="8"/>
      <c r="Q902" s="7" t="s">
        <v>10</v>
      </c>
      <c r="R902" s="7"/>
      <c r="S902" s="7"/>
      <c r="T902" s="7"/>
      <c r="U902" s="7"/>
      <c r="V902" s="7"/>
      <c r="W902" s="7"/>
      <c r="X902" s="7"/>
      <c r="Y902" s="7"/>
      <c r="Z902" s="6"/>
      <c r="AA902" s="6"/>
      <c r="AB902" s="10"/>
      <c r="AC902" s="10"/>
      <c r="AD902" s="10"/>
      <c r="AE902" s="10"/>
      <c r="AF902" s="6"/>
    </row>
    <row r="903" spans="1:32" ht="27">
      <c r="A903" s="7" t="s">
        <v>11</v>
      </c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8"/>
      <c r="P903" s="8"/>
      <c r="Q903" s="7" t="s">
        <v>12</v>
      </c>
      <c r="R903" s="7"/>
      <c r="S903" s="7"/>
      <c r="T903" s="7"/>
      <c r="U903" s="7"/>
      <c r="V903" s="7"/>
      <c r="W903" s="7"/>
      <c r="X903" s="7"/>
      <c r="Y903" s="7"/>
      <c r="Z903" s="6"/>
      <c r="AA903" s="6"/>
      <c r="AB903" s="10"/>
      <c r="AC903" s="10"/>
      <c r="AD903" s="10"/>
      <c r="AE903" s="10"/>
      <c r="AF903" s="6"/>
    </row>
    <row r="905" spans="1:32" ht="21">
      <c r="A905" s="11"/>
      <c r="B905" s="11"/>
      <c r="C905" s="12">
        <f ca="1">AB905</f>
        <v>255</v>
      </c>
      <c r="D905" s="12"/>
      <c r="E905" s="12"/>
      <c r="F905" s="12"/>
      <c r="G905" s="12"/>
      <c r="H905" s="12"/>
      <c r="I905" s="11"/>
      <c r="J905" s="11"/>
      <c r="K905" s="11"/>
      <c r="L905" s="12">
        <f ca="1">AD905</f>
        <v>994</v>
      </c>
      <c r="M905" s="12"/>
      <c r="N905" s="12"/>
      <c r="O905" s="12"/>
      <c r="P905" s="12"/>
      <c r="Q905" s="12"/>
      <c r="R905" s="11"/>
      <c r="S905" s="11"/>
      <c r="T905" s="12">
        <f ca="1">AF905</f>
        <v>205</v>
      </c>
      <c r="U905" s="12"/>
      <c r="V905" s="12"/>
      <c r="W905" s="12"/>
      <c r="X905" s="12"/>
      <c r="Y905" s="12"/>
      <c r="Z905" s="12"/>
      <c r="AA905" s="11"/>
      <c r="AB905" s="11">
        <f ca="1">INT(RAND()*999+1)</f>
        <v>255</v>
      </c>
      <c r="AC905" s="11"/>
      <c r="AD905" s="11">
        <f ca="1">INT(RAND()*999+1)</f>
        <v>994</v>
      </c>
      <c r="AE905" s="11"/>
      <c r="AF905" s="11">
        <f ca="1">INT(RAND()*999+1)</f>
        <v>205</v>
      </c>
    </row>
    <row r="906" spans="1:32" ht="21.75" thickBot="1">
      <c r="A906" s="11" t="s">
        <v>7</v>
      </c>
      <c r="B906" s="11"/>
      <c r="C906" s="13">
        <f ca="1">AB906</f>
        <v>34</v>
      </c>
      <c r="D906" s="13"/>
      <c r="E906" s="13"/>
      <c r="F906" s="13"/>
      <c r="G906" s="13"/>
      <c r="H906" s="13"/>
      <c r="I906" s="11"/>
      <c r="J906" s="11" t="s">
        <v>7</v>
      </c>
      <c r="K906" s="11"/>
      <c r="L906" s="12">
        <f ca="1">AD906</f>
        <v>25</v>
      </c>
      <c r="M906" s="12"/>
      <c r="N906" s="12"/>
      <c r="O906" s="12"/>
      <c r="P906" s="12"/>
      <c r="Q906" s="12"/>
      <c r="R906" s="11"/>
      <c r="S906" s="11" t="s">
        <v>7</v>
      </c>
      <c r="T906" s="12">
        <f ca="1">AF906</f>
        <v>50</v>
      </c>
      <c r="U906" s="12"/>
      <c r="V906" s="12"/>
      <c r="W906" s="12"/>
      <c r="X906" s="12"/>
      <c r="Y906" s="12"/>
      <c r="Z906" s="12"/>
      <c r="AA906" s="11"/>
      <c r="AB906" s="11">
        <f ca="1">RANDBETWEEN(10,50)</f>
        <v>34</v>
      </c>
      <c r="AC906" s="11"/>
      <c r="AD906" s="11">
        <f ca="1">RANDBETWEEN(10,50)</f>
        <v>25</v>
      </c>
      <c r="AE906" s="11"/>
      <c r="AF906" s="11">
        <f ca="1">RANDBETWEEN(10,50)</f>
        <v>50</v>
      </c>
    </row>
    <row r="907" spans="1:32" ht="21">
      <c r="A907" s="14"/>
      <c r="B907" s="14"/>
      <c r="C907" s="14"/>
      <c r="D907" s="14"/>
      <c r="E907" s="14"/>
      <c r="F907" s="14"/>
      <c r="G907" s="14"/>
      <c r="H907" s="14"/>
      <c r="I907" s="11"/>
      <c r="J907" s="14"/>
      <c r="K907" s="14"/>
      <c r="L907" s="14"/>
      <c r="M907" s="14"/>
      <c r="N907" s="14"/>
      <c r="O907" s="14"/>
      <c r="P907" s="14"/>
      <c r="Q907" s="14"/>
      <c r="R907" s="11"/>
      <c r="S907" s="14"/>
      <c r="T907" s="14"/>
      <c r="U907" s="14"/>
      <c r="V907" s="14"/>
      <c r="W907" s="14"/>
      <c r="X907" s="14"/>
      <c r="Y907" s="14"/>
      <c r="Z907" s="14"/>
      <c r="AA907" s="11"/>
      <c r="AB907" s="15">
        <f ca="1">AB905*AB906</f>
        <v>8670</v>
      </c>
      <c r="AC907" s="11"/>
      <c r="AD907" s="15">
        <f ca="1">AD905*AD906</f>
        <v>24850</v>
      </c>
      <c r="AE907" s="11"/>
      <c r="AF907" s="15">
        <f ca="1">AF905*AF906</f>
        <v>10250</v>
      </c>
    </row>
    <row r="908" spans="1:32" ht="21">
      <c r="A908" s="16"/>
      <c r="B908" s="16"/>
      <c r="C908" s="16"/>
      <c r="D908" s="16"/>
      <c r="E908" s="16"/>
      <c r="F908" s="16"/>
      <c r="G908" s="16"/>
      <c r="H908" s="16"/>
      <c r="I908" s="11"/>
      <c r="J908" s="16"/>
      <c r="K908" s="16"/>
      <c r="L908" s="16"/>
      <c r="M908" s="16"/>
      <c r="N908" s="16"/>
      <c r="O908" s="16"/>
      <c r="P908" s="16"/>
      <c r="Q908" s="16"/>
      <c r="R908" s="11"/>
      <c r="S908" s="16"/>
      <c r="T908" s="16"/>
      <c r="U908" s="16"/>
      <c r="V908" s="16"/>
      <c r="W908" s="16"/>
      <c r="X908" s="16"/>
      <c r="Y908" s="16"/>
      <c r="Z908" s="16"/>
      <c r="AA908" s="11"/>
      <c r="AB908" s="11"/>
      <c r="AC908" s="11"/>
      <c r="AD908" s="11"/>
      <c r="AE908" s="11"/>
      <c r="AF908" s="11"/>
    </row>
    <row r="909" spans="1:32" ht="21.75" thickBot="1">
      <c r="A909" s="17"/>
      <c r="B909" s="17"/>
      <c r="C909" s="17"/>
      <c r="D909" s="17"/>
      <c r="E909" s="17"/>
      <c r="F909" s="17"/>
      <c r="G909" s="17"/>
      <c r="H909" s="17"/>
      <c r="I909" s="11"/>
      <c r="J909" s="17"/>
      <c r="K909" s="17"/>
      <c r="L909" s="17"/>
      <c r="M909" s="17"/>
      <c r="N909" s="17"/>
      <c r="O909" s="17"/>
      <c r="P909" s="17"/>
      <c r="Q909" s="17"/>
      <c r="R909" s="11"/>
      <c r="S909" s="17"/>
      <c r="T909" s="17"/>
      <c r="U909" s="17"/>
      <c r="V909" s="17"/>
      <c r="W909" s="17"/>
      <c r="X909" s="17"/>
      <c r="Y909" s="17"/>
      <c r="Z909" s="17"/>
      <c r="AA909" s="11"/>
      <c r="AB909" s="11"/>
      <c r="AC909" s="11"/>
      <c r="AD909" s="11"/>
      <c r="AE909" s="11"/>
      <c r="AF909" s="11"/>
    </row>
    <row r="910" spans="1:32" ht="21">
      <c r="A910" s="14"/>
      <c r="B910" s="14"/>
      <c r="C910" s="14"/>
      <c r="D910" s="14"/>
      <c r="E910" s="14"/>
      <c r="F910" s="14"/>
      <c r="G910" s="14"/>
      <c r="H910" s="14"/>
      <c r="I910" s="11"/>
      <c r="J910" s="14"/>
      <c r="K910" s="14"/>
      <c r="L910" s="14"/>
      <c r="M910" s="14"/>
      <c r="N910" s="14"/>
      <c r="O910" s="14"/>
      <c r="P910" s="14"/>
      <c r="Q910" s="14"/>
      <c r="R910" s="11"/>
      <c r="S910" s="14"/>
      <c r="T910" s="14"/>
      <c r="U910" s="14"/>
      <c r="V910" s="14"/>
      <c r="W910" s="14"/>
      <c r="X910" s="14"/>
      <c r="Y910" s="14"/>
      <c r="Z910" s="14"/>
      <c r="AA910" s="11"/>
      <c r="AB910" s="11"/>
      <c r="AC910" s="11"/>
      <c r="AD910" s="11"/>
      <c r="AE910" s="11"/>
      <c r="AF910" s="11"/>
    </row>
    <row r="911" spans="1:32" ht="2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</row>
    <row r="912" spans="1:32" ht="21">
      <c r="A912" s="11"/>
      <c r="B912" s="11"/>
      <c r="C912" s="12">
        <f ca="1">AB912</f>
        <v>833</v>
      </c>
      <c r="D912" s="12"/>
      <c r="E912" s="12"/>
      <c r="F912" s="12"/>
      <c r="G912" s="12"/>
      <c r="H912" s="12"/>
      <c r="I912" s="11"/>
      <c r="J912" s="11"/>
      <c r="K912" s="11"/>
      <c r="L912" s="12">
        <f ca="1">AD912</f>
        <v>166</v>
      </c>
      <c r="M912" s="12"/>
      <c r="N912" s="12"/>
      <c r="O912" s="12"/>
      <c r="P912" s="12"/>
      <c r="Q912" s="12"/>
      <c r="R912" s="11"/>
      <c r="S912" s="11"/>
      <c r="T912" s="11"/>
      <c r="U912" s="12">
        <f ca="1">AF912</f>
        <v>412</v>
      </c>
      <c r="V912" s="12"/>
      <c r="W912" s="12"/>
      <c r="X912" s="12"/>
      <c r="Y912" s="12"/>
      <c r="Z912" s="12"/>
      <c r="AA912" s="11"/>
      <c r="AB912" s="11">
        <f ca="1">INT(RAND()*999+1)</f>
        <v>833</v>
      </c>
      <c r="AC912" s="11"/>
      <c r="AD912" s="11">
        <f ca="1">INT(RAND()*999+1)</f>
        <v>166</v>
      </c>
      <c r="AE912" s="11"/>
      <c r="AF912" s="11">
        <f ca="1">INT(RAND()*999+1)</f>
        <v>412</v>
      </c>
    </row>
    <row r="913" spans="1:32" ht="21.75" thickBot="1">
      <c r="A913" s="11" t="s">
        <v>7</v>
      </c>
      <c r="B913" s="11"/>
      <c r="C913" s="13">
        <f ca="1">AB913</f>
        <v>29</v>
      </c>
      <c r="D913" s="13"/>
      <c r="E913" s="13"/>
      <c r="F913" s="13"/>
      <c r="G913" s="13"/>
      <c r="H913" s="13"/>
      <c r="I913" s="11"/>
      <c r="J913" s="11" t="s">
        <v>7</v>
      </c>
      <c r="K913" s="11"/>
      <c r="L913" s="13">
        <f ca="1">AD913</f>
        <v>25</v>
      </c>
      <c r="M913" s="13"/>
      <c r="N913" s="13"/>
      <c r="O913" s="13"/>
      <c r="P913" s="13"/>
      <c r="Q913" s="13"/>
      <c r="R913" s="11"/>
      <c r="S913" s="11" t="s">
        <v>7</v>
      </c>
      <c r="T913" s="11"/>
      <c r="U913" s="13">
        <f ca="1">AF913</f>
        <v>25</v>
      </c>
      <c r="V913" s="13"/>
      <c r="W913" s="13"/>
      <c r="X913" s="13"/>
      <c r="Y913" s="13"/>
      <c r="Z913" s="13"/>
      <c r="AA913" s="11"/>
      <c r="AB913" s="11">
        <f ca="1">RANDBETWEEN(10,50)</f>
        <v>29</v>
      </c>
      <c r="AC913" s="11"/>
      <c r="AD913" s="11">
        <f ca="1">RANDBETWEEN(10,50)</f>
        <v>25</v>
      </c>
      <c r="AE913" s="11"/>
      <c r="AF913" s="11">
        <f ca="1">RANDBETWEEN(10,50)</f>
        <v>25</v>
      </c>
    </row>
    <row r="914" spans="1:32" ht="21">
      <c r="A914" s="14"/>
      <c r="B914" s="14"/>
      <c r="C914" s="14"/>
      <c r="D914" s="14"/>
      <c r="E914" s="14"/>
      <c r="F914" s="14"/>
      <c r="G914" s="14"/>
      <c r="H914" s="14"/>
      <c r="I914" s="11"/>
      <c r="J914" s="14"/>
      <c r="K914" s="14"/>
      <c r="L914" s="14"/>
      <c r="M914" s="14"/>
      <c r="N914" s="14"/>
      <c r="O914" s="14"/>
      <c r="P914" s="14"/>
      <c r="Q914" s="14"/>
      <c r="R914" s="11"/>
      <c r="S914" s="14"/>
      <c r="T914" s="14"/>
      <c r="U914" s="14"/>
      <c r="V914" s="14"/>
      <c r="W914" s="14"/>
      <c r="X914" s="14"/>
      <c r="Y914" s="14"/>
      <c r="Z914" s="14"/>
      <c r="AA914" s="11"/>
      <c r="AB914" s="15">
        <f ca="1">AB912*AB913</f>
        <v>24157</v>
      </c>
      <c r="AC914" s="11"/>
      <c r="AD914" s="15">
        <f ca="1">AD912*AD913</f>
        <v>4150</v>
      </c>
      <c r="AE914" s="11"/>
      <c r="AF914" s="15">
        <f ca="1">AF912*AF913</f>
        <v>10300</v>
      </c>
    </row>
    <row r="915" spans="1:32" ht="21">
      <c r="A915" s="16"/>
      <c r="B915" s="16"/>
      <c r="C915" s="16"/>
      <c r="D915" s="16"/>
      <c r="E915" s="16"/>
      <c r="F915" s="16"/>
      <c r="G915" s="16"/>
      <c r="H915" s="16"/>
      <c r="I915" s="11"/>
      <c r="J915" s="16"/>
      <c r="K915" s="16"/>
      <c r="L915" s="16"/>
      <c r="M915" s="16"/>
      <c r="N915" s="16"/>
      <c r="O915" s="16"/>
      <c r="P915" s="16"/>
      <c r="Q915" s="16"/>
      <c r="R915" s="11"/>
      <c r="S915" s="16"/>
      <c r="T915" s="16"/>
      <c r="U915" s="16"/>
      <c r="V915" s="16"/>
      <c r="W915" s="16"/>
      <c r="X915" s="16"/>
      <c r="Y915" s="16"/>
      <c r="Z915" s="16"/>
      <c r="AA915" s="11"/>
      <c r="AB915" s="11"/>
      <c r="AC915" s="11"/>
      <c r="AD915" s="11"/>
      <c r="AE915" s="11"/>
      <c r="AF915" s="11"/>
    </row>
    <row r="916" spans="1:32" ht="21.75" thickBot="1">
      <c r="A916" s="17"/>
      <c r="B916" s="17"/>
      <c r="C916" s="17"/>
      <c r="D916" s="17"/>
      <c r="E916" s="17"/>
      <c r="F916" s="17"/>
      <c r="G916" s="17"/>
      <c r="H916" s="17"/>
      <c r="I916" s="11"/>
      <c r="J916" s="17"/>
      <c r="K916" s="17"/>
      <c r="L916" s="17"/>
      <c r="M916" s="17"/>
      <c r="N916" s="17"/>
      <c r="O916" s="17"/>
      <c r="P916" s="17"/>
      <c r="Q916" s="17"/>
      <c r="R916" s="11"/>
      <c r="S916" s="17"/>
      <c r="T916" s="17"/>
      <c r="U916" s="17"/>
      <c r="V916" s="17"/>
      <c r="W916" s="17"/>
      <c r="X916" s="17"/>
      <c r="Y916" s="17"/>
      <c r="Z916" s="17"/>
      <c r="AA916" s="11"/>
      <c r="AB916" s="11"/>
      <c r="AC916" s="11"/>
      <c r="AD916" s="11"/>
      <c r="AE916" s="11"/>
      <c r="AF916" s="11"/>
    </row>
    <row r="917" spans="1:32" ht="21">
      <c r="A917" s="14"/>
      <c r="B917" s="14"/>
      <c r="C917" s="14"/>
      <c r="D917" s="14"/>
      <c r="E917" s="14"/>
      <c r="F917" s="14"/>
      <c r="G917" s="14"/>
      <c r="H917" s="14"/>
      <c r="I917" s="11"/>
      <c r="J917" s="14"/>
      <c r="K917" s="14"/>
      <c r="L917" s="14"/>
      <c r="M917" s="14"/>
      <c r="N917" s="14"/>
      <c r="O917" s="14"/>
      <c r="P917" s="14"/>
      <c r="Q917" s="14"/>
      <c r="R917" s="11"/>
      <c r="S917" s="14"/>
      <c r="T917" s="14"/>
      <c r="U917" s="14"/>
      <c r="V917" s="14"/>
      <c r="W917" s="14"/>
      <c r="X917" s="14"/>
      <c r="Y917" s="14"/>
      <c r="Z917" s="14"/>
      <c r="AA917" s="11"/>
      <c r="AB917" s="11"/>
      <c r="AC917" s="11"/>
      <c r="AD917" s="11"/>
      <c r="AE917" s="11"/>
      <c r="AF917" s="11"/>
    </row>
    <row r="918" spans="1:32" ht="2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</row>
    <row r="919" spans="1:32" ht="21">
      <c r="A919" s="11"/>
      <c r="B919" s="11"/>
      <c r="C919" s="12">
        <f ca="1">AB919</f>
        <v>5979</v>
      </c>
      <c r="D919" s="12"/>
      <c r="E919" s="12"/>
      <c r="F919" s="12"/>
      <c r="G919" s="12"/>
      <c r="H919" s="12"/>
      <c r="I919" s="11"/>
      <c r="J919" s="11"/>
      <c r="K919" s="11"/>
      <c r="L919" s="12">
        <f ca="1">AD919</f>
        <v>2198</v>
      </c>
      <c r="M919" s="12"/>
      <c r="N919" s="12"/>
      <c r="O919" s="12"/>
      <c r="P919" s="12"/>
      <c r="Q919" s="12"/>
      <c r="R919" s="11"/>
      <c r="S919" s="11"/>
      <c r="T919" s="11"/>
      <c r="U919" s="12">
        <f ca="1">AF919</f>
        <v>4623</v>
      </c>
      <c r="V919" s="12"/>
      <c r="W919" s="12"/>
      <c r="X919" s="12"/>
      <c r="Y919" s="12"/>
      <c r="Z919" s="12"/>
      <c r="AA919" s="11"/>
      <c r="AB919" s="11">
        <f ca="1">INT(RAND()*9999+1)</f>
        <v>5979</v>
      </c>
      <c r="AC919" s="11"/>
      <c r="AD919" s="11">
        <f ca="1">INT(RAND()*9999+1)</f>
        <v>2198</v>
      </c>
      <c r="AE919" s="11"/>
      <c r="AF919" s="11">
        <f ca="1">INT(RAND()*9999+1)</f>
        <v>4623</v>
      </c>
    </row>
    <row r="920" spans="1:32" ht="21.75" thickBot="1">
      <c r="A920" s="11" t="s">
        <v>7</v>
      </c>
      <c r="B920" s="11"/>
      <c r="C920" s="13">
        <f ca="1">AB920</f>
        <v>44</v>
      </c>
      <c r="D920" s="13"/>
      <c r="E920" s="13"/>
      <c r="F920" s="13"/>
      <c r="G920" s="13"/>
      <c r="H920" s="13"/>
      <c r="I920" s="11"/>
      <c r="J920" s="11" t="s">
        <v>7</v>
      </c>
      <c r="K920" s="11"/>
      <c r="L920" s="13">
        <f ca="1">AD920</f>
        <v>25</v>
      </c>
      <c r="M920" s="13"/>
      <c r="N920" s="13"/>
      <c r="O920" s="13"/>
      <c r="P920" s="13"/>
      <c r="Q920" s="13"/>
      <c r="R920" s="11"/>
      <c r="S920" s="11" t="s">
        <v>7</v>
      </c>
      <c r="T920" s="11"/>
      <c r="U920" s="13">
        <f ca="1">AF920</f>
        <v>22</v>
      </c>
      <c r="V920" s="13"/>
      <c r="W920" s="13"/>
      <c r="X920" s="13"/>
      <c r="Y920" s="13"/>
      <c r="Z920" s="13"/>
      <c r="AA920" s="11"/>
      <c r="AB920" s="11">
        <f ca="1">RANDBETWEEN(10,50)</f>
        <v>44</v>
      </c>
      <c r="AC920" s="11"/>
      <c r="AD920" s="11">
        <f ca="1">RANDBETWEEN(10,50)</f>
        <v>25</v>
      </c>
      <c r="AE920" s="11"/>
      <c r="AF920" s="11">
        <f ca="1">RANDBETWEEN(10,50)</f>
        <v>22</v>
      </c>
    </row>
    <row r="921" spans="1:32" ht="21">
      <c r="A921" s="14"/>
      <c r="B921" s="14"/>
      <c r="C921" s="14"/>
      <c r="D921" s="14"/>
      <c r="E921" s="14"/>
      <c r="F921" s="14"/>
      <c r="G921" s="14"/>
      <c r="H921" s="14"/>
      <c r="I921" s="11"/>
      <c r="J921" s="14"/>
      <c r="K921" s="14"/>
      <c r="L921" s="14"/>
      <c r="M921" s="14"/>
      <c r="N921" s="14"/>
      <c r="O921" s="14"/>
      <c r="P921" s="14"/>
      <c r="Q921" s="14"/>
      <c r="R921" s="11"/>
      <c r="S921" s="14"/>
      <c r="T921" s="14"/>
      <c r="U921" s="14"/>
      <c r="V921" s="14"/>
      <c r="W921" s="14"/>
      <c r="X921" s="14"/>
      <c r="Y921" s="14"/>
      <c r="Z921" s="14"/>
      <c r="AA921" s="11"/>
      <c r="AB921" s="15">
        <f ca="1">AB919*AB920</f>
        <v>263076</v>
      </c>
      <c r="AC921" s="11"/>
      <c r="AD921" s="15">
        <f ca="1">AD919*AD920</f>
        <v>54950</v>
      </c>
      <c r="AE921" s="11"/>
      <c r="AF921" s="15">
        <f ca="1">AF919*AF920</f>
        <v>101706</v>
      </c>
    </row>
    <row r="922" spans="1:32" ht="21">
      <c r="A922" s="18"/>
      <c r="B922" s="18"/>
      <c r="C922" s="18"/>
      <c r="D922" s="18"/>
      <c r="E922" s="18"/>
      <c r="F922" s="18"/>
      <c r="G922" s="18"/>
      <c r="H922" s="18"/>
      <c r="I922" s="11"/>
      <c r="J922" s="18"/>
      <c r="K922" s="18"/>
      <c r="L922" s="18"/>
      <c r="M922" s="18"/>
      <c r="N922" s="18"/>
      <c r="O922" s="18"/>
      <c r="P922" s="18"/>
      <c r="Q922" s="18"/>
      <c r="R922" s="11"/>
      <c r="S922" s="18"/>
      <c r="T922" s="18"/>
      <c r="U922" s="18"/>
      <c r="V922" s="18"/>
      <c r="W922" s="18"/>
      <c r="X922" s="18"/>
      <c r="Y922" s="18"/>
      <c r="Z922" s="18"/>
      <c r="AA922" s="11"/>
      <c r="AB922" s="11"/>
      <c r="AC922" s="11"/>
      <c r="AD922" s="11"/>
      <c r="AE922" s="11"/>
      <c r="AF922" s="11"/>
    </row>
    <row r="923" spans="1:32" ht="21.75" thickBot="1">
      <c r="A923" s="17"/>
      <c r="B923" s="17"/>
      <c r="C923" s="17"/>
      <c r="D923" s="17"/>
      <c r="E923" s="17"/>
      <c r="F923" s="17"/>
      <c r="G923" s="17"/>
      <c r="H923" s="17"/>
      <c r="I923" s="11"/>
      <c r="J923" s="17"/>
      <c r="K923" s="17"/>
      <c r="L923" s="17"/>
      <c r="M923" s="17"/>
      <c r="N923" s="17"/>
      <c r="O923" s="17"/>
      <c r="P923" s="17"/>
      <c r="Q923" s="17"/>
      <c r="R923" s="11"/>
      <c r="S923" s="17"/>
      <c r="T923" s="17"/>
      <c r="U923" s="17"/>
      <c r="V923" s="17"/>
      <c r="W923" s="17"/>
      <c r="X923" s="17"/>
      <c r="Y923" s="17"/>
      <c r="Z923" s="17"/>
      <c r="AA923" s="11"/>
      <c r="AB923" s="11"/>
      <c r="AC923" s="11"/>
      <c r="AD923" s="11"/>
      <c r="AE923" s="11"/>
      <c r="AF923" s="11"/>
    </row>
    <row r="924" spans="1:32" ht="21">
      <c r="A924" s="14"/>
      <c r="B924" s="14"/>
      <c r="C924" s="14"/>
      <c r="D924" s="14"/>
      <c r="E924" s="14"/>
      <c r="F924" s="14"/>
      <c r="G924" s="14"/>
      <c r="H924" s="14"/>
      <c r="I924" s="11"/>
      <c r="J924" s="14"/>
      <c r="K924" s="14"/>
      <c r="L924" s="14"/>
      <c r="M924" s="14"/>
      <c r="N924" s="14"/>
      <c r="O924" s="14"/>
      <c r="P924" s="14"/>
      <c r="Q924" s="14"/>
      <c r="R924" s="11"/>
      <c r="S924" s="14"/>
      <c r="T924" s="14"/>
      <c r="U924" s="14"/>
      <c r="V924" s="14"/>
      <c r="W924" s="14"/>
      <c r="X924" s="14"/>
      <c r="Y924" s="14"/>
      <c r="Z924" s="14"/>
      <c r="AA924" s="11"/>
      <c r="AB924" s="11"/>
      <c r="AC924" s="11"/>
      <c r="AD924" s="11"/>
      <c r="AE924" s="11"/>
      <c r="AF924" s="11"/>
    </row>
    <row r="925" spans="1:32" ht="2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</row>
    <row r="926" spans="1:32" ht="21">
      <c r="A926" s="11"/>
      <c r="B926" s="11"/>
      <c r="C926" s="12">
        <f ca="1">AB926</f>
        <v>1935</v>
      </c>
      <c r="D926" s="12"/>
      <c r="E926" s="12"/>
      <c r="F926" s="12"/>
      <c r="G926" s="12"/>
      <c r="H926" s="12"/>
      <c r="I926" s="11"/>
      <c r="J926" s="11"/>
      <c r="K926" s="11"/>
      <c r="L926" s="12">
        <f ca="1">AD926</f>
        <v>9065</v>
      </c>
      <c r="M926" s="12"/>
      <c r="N926" s="12"/>
      <c r="O926" s="12"/>
      <c r="P926" s="12"/>
      <c r="Q926" s="12"/>
      <c r="R926" s="11"/>
      <c r="S926" s="11"/>
      <c r="T926" s="11"/>
      <c r="U926" s="12">
        <f ca="1">AF926</f>
        <v>5921</v>
      </c>
      <c r="V926" s="12"/>
      <c r="W926" s="12"/>
      <c r="X926" s="12"/>
      <c r="Y926" s="12"/>
      <c r="Z926" s="12"/>
      <c r="AA926" s="11"/>
      <c r="AB926" s="11">
        <f ca="1">INT(RAND()*9999+1)</f>
        <v>1935</v>
      </c>
      <c r="AC926" s="11"/>
      <c r="AD926" s="11">
        <f ca="1">INT(RAND()*9999+1)</f>
        <v>9065</v>
      </c>
      <c r="AE926" s="11"/>
      <c r="AF926" s="11">
        <f ca="1">INT(RAND()*9999+1)</f>
        <v>5921</v>
      </c>
    </row>
    <row r="927" spans="1:32" ht="21.75" thickBot="1">
      <c r="A927" s="11" t="s">
        <v>7</v>
      </c>
      <c r="B927" s="11"/>
      <c r="C927" s="13">
        <f ca="1">AB927</f>
        <v>24</v>
      </c>
      <c r="D927" s="13"/>
      <c r="E927" s="13"/>
      <c r="F927" s="13"/>
      <c r="G927" s="13"/>
      <c r="H927" s="13"/>
      <c r="I927" s="11"/>
      <c r="J927" s="11" t="s">
        <v>7</v>
      </c>
      <c r="K927" s="11"/>
      <c r="L927" s="13">
        <f ca="1">AD927</f>
        <v>49</v>
      </c>
      <c r="M927" s="13"/>
      <c r="N927" s="13"/>
      <c r="O927" s="13"/>
      <c r="P927" s="13"/>
      <c r="Q927" s="13"/>
      <c r="R927" s="11"/>
      <c r="S927" s="11" t="s">
        <v>7</v>
      </c>
      <c r="T927" s="11"/>
      <c r="U927" s="13">
        <f ca="1">AF927</f>
        <v>34</v>
      </c>
      <c r="V927" s="13"/>
      <c r="W927" s="13"/>
      <c r="X927" s="13"/>
      <c r="Y927" s="13"/>
      <c r="Z927" s="13"/>
      <c r="AA927" s="11"/>
      <c r="AB927" s="11">
        <f ca="1">RANDBETWEEN(10,50)</f>
        <v>24</v>
      </c>
      <c r="AC927" s="11"/>
      <c r="AD927" s="11">
        <f ca="1">RANDBETWEEN(10,50)</f>
        <v>49</v>
      </c>
      <c r="AE927" s="11"/>
      <c r="AF927" s="11">
        <f ca="1">RANDBETWEEN(10,50)</f>
        <v>34</v>
      </c>
    </row>
    <row r="928" spans="1:32" ht="21">
      <c r="A928" s="14"/>
      <c r="B928" s="14"/>
      <c r="C928" s="14"/>
      <c r="D928" s="14"/>
      <c r="E928" s="14"/>
      <c r="F928" s="14"/>
      <c r="G928" s="14"/>
      <c r="H928" s="14"/>
      <c r="I928" s="11"/>
      <c r="J928" s="14"/>
      <c r="K928" s="14"/>
      <c r="L928" s="14"/>
      <c r="M928" s="14"/>
      <c r="N928" s="14"/>
      <c r="O928" s="14"/>
      <c r="P928" s="14"/>
      <c r="Q928" s="14"/>
      <c r="R928" s="11"/>
      <c r="S928" s="14"/>
      <c r="T928" s="14"/>
      <c r="U928" s="14"/>
      <c r="V928" s="14"/>
      <c r="W928" s="14"/>
      <c r="X928" s="14"/>
      <c r="Y928" s="14"/>
      <c r="Z928" s="14"/>
      <c r="AA928" s="11"/>
      <c r="AB928" s="15">
        <f ca="1">AB926*AB927</f>
        <v>46440</v>
      </c>
      <c r="AC928" s="11"/>
      <c r="AD928" s="15">
        <f ca="1">AD926*AD927</f>
        <v>444185</v>
      </c>
      <c r="AE928" s="11"/>
      <c r="AF928" s="15">
        <f ca="1">AF926*AF927</f>
        <v>201314</v>
      </c>
    </row>
    <row r="929" spans="1:32" ht="21">
      <c r="A929" s="16"/>
      <c r="B929" s="16"/>
      <c r="C929" s="16"/>
      <c r="D929" s="16"/>
      <c r="E929" s="16"/>
      <c r="F929" s="16"/>
      <c r="G929" s="16"/>
      <c r="H929" s="16"/>
      <c r="I929" s="11"/>
      <c r="J929" s="16"/>
      <c r="K929" s="16"/>
      <c r="L929" s="16"/>
      <c r="M929" s="16"/>
      <c r="N929" s="16"/>
      <c r="O929" s="16"/>
      <c r="P929" s="16"/>
      <c r="Q929" s="16"/>
      <c r="R929" s="11"/>
      <c r="S929" s="16"/>
      <c r="T929" s="16"/>
      <c r="U929" s="16"/>
      <c r="V929" s="16"/>
      <c r="W929" s="16"/>
      <c r="X929" s="16"/>
      <c r="Y929" s="16"/>
      <c r="Z929" s="16"/>
      <c r="AA929" s="11"/>
      <c r="AB929" s="11"/>
      <c r="AC929" s="11"/>
      <c r="AD929" s="11"/>
      <c r="AE929" s="11"/>
      <c r="AF929" s="11"/>
    </row>
    <row r="930" spans="1:32" ht="21.75" thickBot="1">
      <c r="A930" s="17"/>
      <c r="B930" s="17"/>
      <c r="C930" s="17"/>
      <c r="D930" s="17"/>
      <c r="E930" s="17"/>
      <c r="F930" s="17"/>
      <c r="G930" s="17"/>
      <c r="H930" s="17"/>
      <c r="I930" s="11"/>
      <c r="J930" s="17"/>
      <c r="K930" s="17"/>
      <c r="L930" s="17"/>
      <c r="M930" s="17"/>
      <c r="N930" s="17"/>
      <c r="O930" s="17"/>
      <c r="P930" s="17"/>
      <c r="Q930" s="17"/>
      <c r="R930" s="11"/>
      <c r="S930" s="17"/>
      <c r="T930" s="17"/>
      <c r="U930" s="17"/>
      <c r="V930" s="17"/>
      <c r="W930" s="17"/>
      <c r="X930" s="17"/>
      <c r="Y930" s="17"/>
      <c r="Z930" s="17"/>
      <c r="AA930" s="11"/>
      <c r="AB930" s="11"/>
      <c r="AC930" s="11"/>
      <c r="AD930" s="11"/>
      <c r="AE930" s="11"/>
      <c r="AF930" s="11"/>
    </row>
    <row r="931" spans="1:32" ht="21">
      <c r="A931" s="14"/>
      <c r="B931" s="14"/>
      <c r="C931" s="14"/>
      <c r="D931" s="14"/>
      <c r="E931" s="14"/>
      <c r="F931" s="14"/>
      <c r="G931" s="14"/>
      <c r="H931" s="14"/>
      <c r="I931" s="11"/>
      <c r="J931" s="14"/>
      <c r="K931" s="14"/>
      <c r="L931" s="14"/>
      <c r="M931" s="14"/>
      <c r="N931" s="14"/>
      <c r="O931" s="14"/>
      <c r="P931" s="14"/>
      <c r="Q931" s="14"/>
      <c r="R931" s="11"/>
      <c r="S931" s="14"/>
      <c r="T931" s="14"/>
      <c r="U931" s="14"/>
      <c r="V931" s="14"/>
      <c r="W931" s="14"/>
      <c r="X931" s="14"/>
      <c r="Y931" s="14"/>
      <c r="Z931" s="14"/>
      <c r="AA931" s="11"/>
      <c r="AB931" s="11"/>
      <c r="AC931" s="11"/>
      <c r="AD931" s="11"/>
      <c r="AE931" s="11"/>
      <c r="AF931" s="11"/>
    </row>
    <row r="932" spans="1:32" ht="2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</row>
    <row r="933" spans="1:32" ht="2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  <row r="934" spans="1:32" ht="2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</row>
    <row r="935" spans="1:32" ht="27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8"/>
      <c r="P935" s="8"/>
      <c r="Q935" s="7"/>
      <c r="R935" s="7"/>
      <c r="S935" s="7"/>
      <c r="T935" s="7"/>
      <c r="U935" s="7"/>
      <c r="V935" s="7"/>
      <c r="W935" s="7"/>
      <c r="X935" s="7"/>
      <c r="Y935" s="7"/>
      <c r="Z935" s="6"/>
      <c r="AA935" s="6"/>
      <c r="AB935" s="10"/>
      <c r="AC935" s="10"/>
      <c r="AD935" s="10"/>
      <c r="AE935" s="10"/>
      <c r="AF935" s="6"/>
    </row>
    <row r="937" spans="1:32" ht="27">
      <c r="I937" s="1" t="s">
        <v>0</v>
      </c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6"/>
      <c r="X937" s="6" t="str">
        <f>X901</f>
        <v>3-</v>
      </c>
      <c r="Y937" s="3">
        <f>Y901+1</f>
        <v>27</v>
      </c>
      <c r="Z937" s="3"/>
      <c r="AA937" s="4" t="s">
        <v>2</v>
      </c>
      <c r="AB937" s="5"/>
      <c r="AC937" s="5"/>
      <c r="AD937" s="5"/>
      <c r="AE937" s="5"/>
      <c r="AF937" s="6" t="str">
        <f>X937&amp;Y937</f>
        <v>3-27</v>
      </c>
    </row>
    <row r="938" spans="1:32" ht="27">
      <c r="A938" s="7" t="s">
        <v>9</v>
      </c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8"/>
      <c r="P938" s="8"/>
      <c r="Q938" s="7" t="s">
        <v>10</v>
      </c>
      <c r="R938" s="7"/>
      <c r="S938" s="7"/>
      <c r="T938" s="7"/>
      <c r="U938" s="7"/>
      <c r="V938" s="7"/>
      <c r="W938" s="7"/>
      <c r="X938" s="7"/>
      <c r="Y938" s="7"/>
      <c r="Z938" s="6"/>
      <c r="AA938" s="6"/>
      <c r="AB938" s="10"/>
      <c r="AC938" s="10"/>
      <c r="AD938" s="10"/>
      <c r="AE938" s="10"/>
      <c r="AF938" s="6"/>
    </row>
    <row r="939" spans="1:32" ht="27">
      <c r="A939" s="7" t="s">
        <v>11</v>
      </c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8"/>
      <c r="P939" s="8"/>
      <c r="Q939" s="7" t="s">
        <v>12</v>
      </c>
      <c r="R939" s="7"/>
      <c r="S939" s="7"/>
      <c r="T939" s="7"/>
      <c r="U939" s="7"/>
      <c r="V939" s="7"/>
      <c r="W939" s="7"/>
      <c r="X939" s="7"/>
      <c r="Y939" s="7"/>
      <c r="Z939" s="6"/>
      <c r="AA939" s="6"/>
      <c r="AB939" s="10"/>
      <c r="AC939" s="10"/>
      <c r="AD939" s="10"/>
      <c r="AE939" s="10"/>
      <c r="AF939" s="6"/>
    </row>
    <row r="941" spans="1:32" ht="21">
      <c r="A941" s="11"/>
      <c r="B941" s="11"/>
      <c r="C941" s="12">
        <f ca="1">AB941</f>
        <v>38</v>
      </c>
      <c r="D941" s="12"/>
      <c r="E941" s="12"/>
      <c r="F941" s="12"/>
      <c r="G941" s="12"/>
      <c r="H941" s="12"/>
      <c r="I941" s="11"/>
      <c r="J941" s="11"/>
      <c r="K941" s="11"/>
      <c r="L941" s="12">
        <f ca="1">AD941</f>
        <v>704</v>
      </c>
      <c r="M941" s="12"/>
      <c r="N941" s="12"/>
      <c r="O941" s="12"/>
      <c r="P941" s="12"/>
      <c r="Q941" s="12"/>
      <c r="R941" s="11"/>
      <c r="S941" s="11"/>
      <c r="T941" s="12">
        <f ca="1">AF941</f>
        <v>815</v>
      </c>
      <c r="U941" s="12"/>
      <c r="V941" s="12"/>
      <c r="W941" s="12"/>
      <c r="X941" s="12"/>
      <c r="Y941" s="12"/>
      <c r="Z941" s="12"/>
      <c r="AA941" s="11"/>
      <c r="AB941" s="11">
        <f ca="1">INT(RAND()*999+1)</f>
        <v>38</v>
      </c>
      <c r="AC941" s="11"/>
      <c r="AD941" s="11">
        <f ca="1">INT(RAND()*999+1)</f>
        <v>704</v>
      </c>
      <c r="AE941" s="11"/>
      <c r="AF941" s="11">
        <f ca="1">INT(RAND()*999+1)</f>
        <v>815</v>
      </c>
    </row>
    <row r="942" spans="1:32" ht="21.75" thickBot="1">
      <c r="A942" s="11" t="s">
        <v>7</v>
      </c>
      <c r="B942" s="11"/>
      <c r="C942" s="13">
        <f ca="1">AB942</f>
        <v>34</v>
      </c>
      <c r="D942" s="13"/>
      <c r="E942" s="13"/>
      <c r="F942" s="13"/>
      <c r="G942" s="13"/>
      <c r="H942" s="13"/>
      <c r="I942" s="11"/>
      <c r="J942" s="11" t="s">
        <v>7</v>
      </c>
      <c r="K942" s="11"/>
      <c r="L942" s="12">
        <f ca="1">AD942</f>
        <v>16</v>
      </c>
      <c r="M942" s="12"/>
      <c r="N942" s="12"/>
      <c r="O942" s="12"/>
      <c r="P942" s="12"/>
      <c r="Q942" s="12"/>
      <c r="R942" s="11"/>
      <c r="S942" s="11" t="s">
        <v>7</v>
      </c>
      <c r="T942" s="12">
        <f ca="1">AF942</f>
        <v>20</v>
      </c>
      <c r="U942" s="12"/>
      <c r="V942" s="12"/>
      <c r="W942" s="12"/>
      <c r="X942" s="12"/>
      <c r="Y942" s="12"/>
      <c r="Z942" s="12"/>
      <c r="AA942" s="11"/>
      <c r="AB942" s="11">
        <f ca="1">RANDBETWEEN(10,50)</f>
        <v>34</v>
      </c>
      <c r="AC942" s="11"/>
      <c r="AD942" s="11">
        <f ca="1">RANDBETWEEN(10,50)</f>
        <v>16</v>
      </c>
      <c r="AE942" s="11"/>
      <c r="AF942" s="11">
        <f ca="1">RANDBETWEEN(10,50)</f>
        <v>20</v>
      </c>
    </row>
    <row r="943" spans="1:32" ht="21">
      <c r="A943" s="14"/>
      <c r="B943" s="14"/>
      <c r="C943" s="14"/>
      <c r="D943" s="14"/>
      <c r="E943" s="14"/>
      <c r="F943" s="14"/>
      <c r="G943" s="14"/>
      <c r="H943" s="14"/>
      <c r="I943" s="11"/>
      <c r="J943" s="14"/>
      <c r="K943" s="14"/>
      <c r="L943" s="14"/>
      <c r="M943" s="14"/>
      <c r="N943" s="14"/>
      <c r="O943" s="14"/>
      <c r="P943" s="14"/>
      <c r="Q943" s="14"/>
      <c r="R943" s="11"/>
      <c r="S943" s="14"/>
      <c r="T943" s="14"/>
      <c r="U943" s="14"/>
      <c r="V943" s="14"/>
      <c r="W943" s="14"/>
      <c r="X943" s="14"/>
      <c r="Y943" s="14"/>
      <c r="Z943" s="14"/>
      <c r="AA943" s="11"/>
      <c r="AB943" s="15">
        <f ca="1">AB941*AB942</f>
        <v>1292</v>
      </c>
      <c r="AC943" s="11"/>
      <c r="AD943" s="15">
        <f ca="1">AD941*AD942</f>
        <v>11264</v>
      </c>
      <c r="AE943" s="11"/>
      <c r="AF943" s="15">
        <f ca="1">AF941*AF942</f>
        <v>16300</v>
      </c>
    </row>
    <row r="944" spans="1:32" ht="21">
      <c r="A944" s="16"/>
      <c r="B944" s="16"/>
      <c r="C944" s="16"/>
      <c r="D944" s="16"/>
      <c r="E944" s="16"/>
      <c r="F944" s="16"/>
      <c r="G944" s="16"/>
      <c r="H944" s="16"/>
      <c r="I944" s="11"/>
      <c r="J944" s="16"/>
      <c r="K944" s="16"/>
      <c r="L944" s="16"/>
      <c r="M944" s="16"/>
      <c r="N944" s="16"/>
      <c r="O944" s="16"/>
      <c r="P944" s="16"/>
      <c r="Q944" s="16"/>
      <c r="R944" s="11"/>
      <c r="S944" s="16"/>
      <c r="T944" s="16"/>
      <c r="U944" s="16"/>
      <c r="V944" s="16"/>
      <c r="W944" s="16"/>
      <c r="X944" s="16"/>
      <c r="Y944" s="16"/>
      <c r="Z944" s="16"/>
      <c r="AA944" s="11"/>
      <c r="AB944" s="11"/>
      <c r="AC944" s="11"/>
      <c r="AD944" s="11"/>
      <c r="AE944" s="11"/>
      <c r="AF944" s="11"/>
    </row>
    <row r="945" spans="1:32" ht="21.75" thickBot="1">
      <c r="A945" s="17"/>
      <c r="B945" s="17"/>
      <c r="C945" s="17"/>
      <c r="D945" s="17"/>
      <c r="E945" s="17"/>
      <c r="F945" s="17"/>
      <c r="G945" s="17"/>
      <c r="H945" s="17"/>
      <c r="I945" s="11"/>
      <c r="J945" s="17"/>
      <c r="K945" s="17"/>
      <c r="L945" s="17"/>
      <c r="M945" s="17"/>
      <c r="N945" s="17"/>
      <c r="O945" s="17"/>
      <c r="P945" s="17"/>
      <c r="Q945" s="17"/>
      <c r="R945" s="11"/>
      <c r="S945" s="17"/>
      <c r="T945" s="17"/>
      <c r="U945" s="17"/>
      <c r="V945" s="17"/>
      <c r="W945" s="17"/>
      <c r="X945" s="17"/>
      <c r="Y945" s="17"/>
      <c r="Z945" s="17"/>
      <c r="AA945" s="11"/>
      <c r="AB945" s="11"/>
      <c r="AC945" s="11"/>
      <c r="AD945" s="11"/>
      <c r="AE945" s="11"/>
      <c r="AF945" s="11"/>
    </row>
    <row r="946" spans="1:32" ht="21">
      <c r="A946" s="14"/>
      <c r="B946" s="14"/>
      <c r="C946" s="14"/>
      <c r="D946" s="14"/>
      <c r="E946" s="14"/>
      <c r="F946" s="14"/>
      <c r="G946" s="14"/>
      <c r="H946" s="14"/>
      <c r="I946" s="11"/>
      <c r="J946" s="14"/>
      <c r="K946" s="14"/>
      <c r="L946" s="14"/>
      <c r="M946" s="14"/>
      <c r="N946" s="14"/>
      <c r="O946" s="14"/>
      <c r="P946" s="14"/>
      <c r="Q946" s="14"/>
      <c r="R946" s="11"/>
      <c r="S946" s="14"/>
      <c r="T946" s="14"/>
      <c r="U946" s="14"/>
      <c r="V946" s="14"/>
      <c r="W946" s="14"/>
      <c r="X946" s="14"/>
      <c r="Y946" s="14"/>
      <c r="Z946" s="14"/>
      <c r="AA946" s="11"/>
      <c r="AB946" s="11"/>
      <c r="AC946" s="11"/>
      <c r="AD946" s="11"/>
      <c r="AE946" s="11"/>
      <c r="AF946" s="11"/>
    </row>
    <row r="947" spans="1:32" ht="2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</row>
    <row r="948" spans="1:32" ht="21">
      <c r="A948" s="11"/>
      <c r="B948" s="11"/>
      <c r="C948" s="12">
        <f ca="1">AB948</f>
        <v>349</v>
      </c>
      <c r="D948" s="12"/>
      <c r="E948" s="12"/>
      <c r="F948" s="12"/>
      <c r="G948" s="12"/>
      <c r="H948" s="12"/>
      <c r="I948" s="11"/>
      <c r="J948" s="11"/>
      <c r="K948" s="11"/>
      <c r="L948" s="12">
        <f ca="1">AD948</f>
        <v>432</v>
      </c>
      <c r="M948" s="12"/>
      <c r="N948" s="12"/>
      <c r="O948" s="12"/>
      <c r="P948" s="12"/>
      <c r="Q948" s="12"/>
      <c r="R948" s="11"/>
      <c r="S948" s="11"/>
      <c r="T948" s="11"/>
      <c r="U948" s="12">
        <f ca="1">AF948</f>
        <v>11</v>
      </c>
      <c r="V948" s="12"/>
      <c r="W948" s="12"/>
      <c r="X948" s="12"/>
      <c r="Y948" s="12"/>
      <c r="Z948" s="12"/>
      <c r="AA948" s="11"/>
      <c r="AB948" s="11">
        <f ca="1">INT(RAND()*999+1)</f>
        <v>349</v>
      </c>
      <c r="AC948" s="11"/>
      <c r="AD948" s="11">
        <f ca="1">INT(RAND()*999+1)</f>
        <v>432</v>
      </c>
      <c r="AE948" s="11"/>
      <c r="AF948" s="11">
        <f ca="1">INT(RAND()*999+1)</f>
        <v>11</v>
      </c>
    </row>
    <row r="949" spans="1:32" ht="21.75" thickBot="1">
      <c r="A949" s="11" t="s">
        <v>7</v>
      </c>
      <c r="B949" s="11"/>
      <c r="C949" s="13">
        <f ca="1">AB949</f>
        <v>38</v>
      </c>
      <c r="D949" s="13"/>
      <c r="E949" s="13"/>
      <c r="F949" s="13"/>
      <c r="G949" s="13"/>
      <c r="H949" s="13"/>
      <c r="I949" s="11"/>
      <c r="J949" s="11" t="s">
        <v>7</v>
      </c>
      <c r="K949" s="11"/>
      <c r="L949" s="13">
        <f ca="1">AD949</f>
        <v>13</v>
      </c>
      <c r="M949" s="13"/>
      <c r="N949" s="13"/>
      <c r="O949" s="13"/>
      <c r="P949" s="13"/>
      <c r="Q949" s="13"/>
      <c r="R949" s="11"/>
      <c r="S949" s="11" t="s">
        <v>7</v>
      </c>
      <c r="T949" s="11"/>
      <c r="U949" s="13">
        <f ca="1">AF949</f>
        <v>39</v>
      </c>
      <c r="V949" s="13"/>
      <c r="W949" s="13"/>
      <c r="X949" s="13"/>
      <c r="Y949" s="13"/>
      <c r="Z949" s="13"/>
      <c r="AA949" s="11"/>
      <c r="AB949" s="11">
        <f ca="1">RANDBETWEEN(10,50)</f>
        <v>38</v>
      </c>
      <c r="AC949" s="11"/>
      <c r="AD949" s="11">
        <f ca="1">RANDBETWEEN(10,50)</f>
        <v>13</v>
      </c>
      <c r="AE949" s="11"/>
      <c r="AF949" s="11">
        <f ca="1">RANDBETWEEN(10,50)</f>
        <v>39</v>
      </c>
    </row>
    <row r="950" spans="1:32" ht="21">
      <c r="A950" s="14"/>
      <c r="B950" s="14"/>
      <c r="C950" s="14"/>
      <c r="D950" s="14"/>
      <c r="E950" s="14"/>
      <c r="F950" s="14"/>
      <c r="G950" s="14"/>
      <c r="H950" s="14"/>
      <c r="I950" s="11"/>
      <c r="J950" s="14"/>
      <c r="K950" s="14"/>
      <c r="L950" s="14"/>
      <c r="M950" s="14"/>
      <c r="N950" s="14"/>
      <c r="O950" s="14"/>
      <c r="P950" s="14"/>
      <c r="Q950" s="14"/>
      <c r="R950" s="11"/>
      <c r="S950" s="14"/>
      <c r="T950" s="14"/>
      <c r="U950" s="14"/>
      <c r="V950" s="14"/>
      <c r="W950" s="14"/>
      <c r="X950" s="14"/>
      <c r="Y950" s="14"/>
      <c r="Z950" s="14"/>
      <c r="AA950" s="11"/>
      <c r="AB950" s="15">
        <f ca="1">AB948*AB949</f>
        <v>13262</v>
      </c>
      <c r="AC950" s="11"/>
      <c r="AD950" s="15">
        <f ca="1">AD948*AD949</f>
        <v>5616</v>
      </c>
      <c r="AE950" s="11"/>
      <c r="AF950" s="15">
        <f ca="1">AF948*AF949</f>
        <v>429</v>
      </c>
    </row>
    <row r="951" spans="1:32" ht="21">
      <c r="A951" s="16"/>
      <c r="B951" s="16"/>
      <c r="C951" s="16"/>
      <c r="D951" s="16"/>
      <c r="E951" s="16"/>
      <c r="F951" s="16"/>
      <c r="G951" s="16"/>
      <c r="H951" s="16"/>
      <c r="I951" s="11"/>
      <c r="J951" s="16"/>
      <c r="K951" s="16"/>
      <c r="L951" s="16"/>
      <c r="M951" s="16"/>
      <c r="N951" s="16"/>
      <c r="O951" s="16"/>
      <c r="P951" s="16"/>
      <c r="Q951" s="16"/>
      <c r="R951" s="11"/>
      <c r="S951" s="16"/>
      <c r="T951" s="16"/>
      <c r="U951" s="16"/>
      <c r="V951" s="16"/>
      <c r="W951" s="16"/>
      <c r="X951" s="16"/>
      <c r="Y951" s="16"/>
      <c r="Z951" s="16"/>
      <c r="AA951" s="11"/>
      <c r="AB951" s="11"/>
      <c r="AC951" s="11"/>
      <c r="AD951" s="11"/>
      <c r="AE951" s="11"/>
      <c r="AF951" s="11"/>
    </row>
    <row r="952" spans="1:32" ht="21.75" thickBot="1">
      <c r="A952" s="17"/>
      <c r="B952" s="17"/>
      <c r="C952" s="17"/>
      <c r="D952" s="17"/>
      <c r="E952" s="17"/>
      <c r="F952" s="17"/>
      <c r="G952" s="17"/>
      <c r="H952" s="17"/>
      <c r="I952" s="11"/>
      <c r="J952" s="17"/>
      <c r="K952" s="17"/>
      <c r="L952" s="17"/>
      <c r="M952" s="17"/>
      <c r="N952" s="17"/>
      <c r="O952" s="17"/>
      <c r="P952" s="17"/>
      <c r="Q952" s="17"/>
      <c r="R952" s="11"/>
      <c r="S952" s="17"/>
      <c r="T952" s="17"/>
      <c r="U952" s="17"/>
      <c r="V952" s="17"/>
      <c r="W952" s="17"/>
      <c r="X952" s="17"/>
      <c r="Y952" s="17"/>
      <c r="Z952" s="17"/>
      <c r="AA952" s="11"/>
      <c r="AB952" s="11"/>
      <c r="AC952" s="11"/>
      <c r="AD952" s="11"/>
      <c r="AE952" s="11"/>
      <c r="AF952" s="11"/>
    </row>
    <row r="953" spans="1:32" ht="21">
      <c r="A953" s="14"/>
      <c r="B953" s="14"/>
      <c r="C953" s="14"/>
      <c r="D953" s="14"/>
      <c r="E953" s="14"/>
      <c r="F953" s="14"/>
      <c r="G953" s="14"/>
      <c r="H953" s="14"/>
      <c r="I953" s="11"/>
      <c r="J953" s="14"/>
      <c r="K953" s="14"/>
      <c r="L953" s="14"/>
      <c r="M953" s="14"/>
      <c r="N953" s="14"/>
      <c r="O953" s="14"/>
      <c r="P953" s="14"/>
      <c r="Q953" s="14"/>
      <c r="R953" s="11"/>
      <c r="S953" s="14"/>
      <c r="T953" s="14"/>
      <c r="U953" s="14"/>
      <c r="V953" s="14"/>
      <c r="W953" s="14"/>
      <c r="X953" s="14"/>
      <c r="Y953" s="14"/>
      <c r="Z953" s="14"/>
      <c r="AA953" s="11"/>
      <c r="AB953" s="11"/>
      <c r="AC953" s="11"/>
      <c r="AD953" s="11"/>
      <c r="AE953" s="11"/>
      <c r="AF953" s="11"/>
    </row>
    <row r="954" spans="1:32" ht="2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</row>
    <row r="955" spans="1:32" ht="21">
      <c r="A955" s="11"/>
      <c r="B955" s="11"/>
      <c r="C955" s="12">
        <f ca="1">AB955</f>
        <v>7425</v>
      </c>
      <c r="D955" s="12"/>
      <c r="E955" s="12"/>
      <c r="F955" s="12"/>
      <c r="G955" s="12"/>
      <c r="H955" s="12"/>
      <c r="I955" s="11"/>
      <c r="J955" s="11"/>
      <c r="K955" s="11"/>
      <c r="L955" s="12">
        <f ca="1">AD955</f>
        <v>6582</v>
      </c>
      <c r="M955" s="12"/>
      <c r="N955" s="12"/>
      <c r="O955" s="12"/>
      <c r="P955" s="12"/>
      <c r="Q955" s="12"/>
      <c r="R955" s="11"/>
      <c r="S955" s="11"/>
      <c r="T955" s="11"/>
      <c r="U955" s="12">
        <f ca="1">AF955</f>
        <v>5233</v>
      </c>
      <c r="V955" s="12"/>
      <c r="W955" s="12"/>
      <c r="X955" s="12"/>
      <c r="Y955" s="12"/>
      <c r="Z955" s="12"/>
      <c r="AA955" s="11"/>
      <c r="AB955" s="11">
        <f ca="1">INT(RAND()*9999+1)</f>
        <v>7425</v>
      </c>
      <c r="AC955" s="11"/>
      <c r="AD955" s="11">
        <f ca="1">INT(RAND()*9999+1)</f>
        <v>6582</v>
      </c>
      <c r="AE955" s="11"/>
      <c r="AF955" s="11">
        <f ca="1">INT(RAND()*9999+1)</f>
        <v>5233</v>
      </c>
    </row>
    <row r="956" spans="1:32" ht="21.75" thickBot="1">
      <c r="A956" s="11" t="s">
        <v>7</v>
      </c>
      <c r="B956" s="11"/>
      <c r="C956" s="13">
        <f ca="1">AB956</f>
        <v>25</v>
      </c>
      <c r="D956" s="13"/>
      <c r="E956" s="13"/>
      <c r="F956" s="13"/>
      <c r="G956" s="13"/>
      <c r="H956" s="13"/>
      <c r="I956" s="11"/>
      <c r="J956" s="11" t="s">
        <v>7</v>
      </c>
      <c r="K956" s="11"/>
      <c r="L956" s="13">
        <f ca="1">AD956</f>
        <v>33</v>
      </c>
      <c r="M956" s="13"/>
      <c r="N956" s="13"/>
      <c r="O956" s="13"/>
      <c r="P956" s="13"/>
      <c r="Q956" s="13"/>
      <c r="R956" s="11"/>
      <c r="S956" s="11" t="s">
        <v>7</v>
      </c>
      <c r="T956" s="11"/>
      <c r="U956" s="13">
        <f ca="1">AF956</f>
        <v>31</v>
      </c>
      <c r="V956" s="13"/>
      <c r="W956" s="13"/>
      <c r="X956" s="13"/>
      <c r="Y956" s="13"/>
      <c r="Z956" s="13"/>
      <c r="AA956" s="11"/>
      <c r="AB956" s="11">
        <f ca="1">RANDBETWEEN(10,50)</f>
        <v>25</v>
      </c>
      <c r="AC956" s="11"/>
      <c r="AD956" s="11">
        <f ca="1">RANDBETWEEN(10,50)</f>
        <v>33</v>
      </c>
      <c r="AE956" s="11"/>
      <c r="AF956" s="11">
        <f ca="1">RANDBETWEEN(10,50)</f>
        <v>31</v>
      </c>
    </row>
    <row r="957" spans="1:32" ht="21">
      <c r="A957" s="14"/>
      <c r="B957" s="14"/>
      <c r="C957" s="14"/>
      <c r="D957" s="14"/>
      <c r="E957" s="14"/>
      <c r="F957" s="14"/>
      <c r="G957" s="14"/>
      <c r="H957" s="14"/>
      <c r="I957" s="11"/>
      <c r="J957" s="14"/>
      <c r="K957" s="14"/>
      <c r="L957" s="14"/>
      <c r="M957" s="14"/>
      <c r="N957" s="14"/>
      <c r="O957" s="14"/>
      <c r="P957" s="14"/>
      <c r="Q957" s="14"/>
      <c r="R957" s="11"/>
      <c r="S957" s="14"/>
      <c r="T957" s="14"/>
      <c r="U957" s="14"/>
      <c r="V957" s="14"/>
      <c r="W957" s="14"/>
      <c r="X957" s="14"/>
      <c r="Y957" s="14"/>
      <c r="Z957" s="14"/>
      <c r="AA957" s="11"/>
      <c r="AB957" s="15">
        <f ca="1">AB955*AB956</f>
        <v>185625</v>
      </c>
      <c r="AC957" s="11"/>
      <c r="AD957" s="15">
        <f ca="1">AD955*AD956</f>
        <v>217206</v>
      </c>
      <c r="AE957" s="11"/>
      <c r="AF957" s="15">
        <f ca="1">AF955*AF956</f>
        <v>162223</v>
      </c>
    </row>
    <row r="958" spans="1:32" ht="21">
      <c r="A958" s="18"/>
      <c r="B958" s="18"/>
      <c r="C958" s="18"/>
      <c r="D958" s="18"/>
      <c r="E958" s="18"/>
      <c r="F958" s="18"/>
      <c r="G958" s="18"/>
      <c r="H958" s="18"/>
      <c r="I958" s="11"/>
      <c r="J958" s="18"/>
      <c r="K958" s="18"/>
      <c r="L958" s="18"/>
      <c r="M958" s="18"/>
      <c r="N958" s="18"/>
      <c r="O958" s="18"/>
      <c r="P958" s="18"/>
      <c r="Q958" s="18"/>
      <c r="R958" s="11"/>
      <c r="S958" s="18"/>
      <c r="T958" s="18"/>
      <c r="U958" s="18"/>
      <c r="V958" s="18"/>
      <c r="W958" s="18"/>
      <c r="X958" s="18"/>
      <c r="Y958" s="18"/>
      <c r="Z958" s="18"/>
      <c r="AA958" s="11"/>
      <c r="AB958" s="11"/>
      <c r="AC958" s="11"/>
      <c r="AD958" s="11"/>
      <c r="AE958" s="11"/>
      <c r="AF958" s="11"/>
    </row>
    <row r="959" spans="1:32" ht="21.75" thickBot="1">
      <c r="A959" s="17"/>
      <c r="B959" s="17"/>
      <c r="C959" s="17"/>
      <c r="D959" s="17"/>
      <c r="E959" s="17"/>
      <c r="F959" s="17"/>
      <c r="G959" s="17"/>
      <c r="H959" s="17"/>
      <c r="I959" s="11"/>
      <c r="J959" s="17"/>
      <c r="K959" s="17"/>
      <c r="L959" s="17"/>
      <c r="M959" s="17"/>
      <c r="N959" s="17"/>
      <c r="O959" s="17"/>
      <c r="P959" s="17"/>
      <c r="Q959" s="17"/>
      <c r="R959" s="11"/>
      <c r="S959" s="17"/>
      <c r="T959" s="17"/>
      <c r="U959" s="17"/>
      <c r="V959" s="17"/>
      <c r="W959" s="17"/>
      <c r="X959" s="17"/>
      <c r="Y959" s="17"/>
      <c r="Z959" s="17"/>
      <c r="AA959" s="11"/>
      <c r="AB959" s="11"/>
      <c r="AC959" s="11"/>
      <c r="AD959" s="11"/>
      <c r="AE959" s="11"/>
      <c r="AF959" s="11"/>
    </row>
    <row r="960" spans="1:32" ht="21">
      <c r="A960" s="14"/>
      <c r="B960" s="14"/>
      <c r="C960" s="14"/>
      <c r="D960" s="14"/>
      <c r="E960" s="14"/>
      <c r="F960" s="14"/>
      <c r="G960" s="14"/>
      <c r="H960" s="14"/>
      <c r="I960" s="11"/>
      <c r="J960" s="14"/>
      <c r="K960" s="14"/>
      <c r="L960" s="14"/>
      <c r="M960" s="14"/>
      <c r="N960" s="14"/>
      <c r="O960" s="14"/>
      <c r="P960" s="14"/>
      <c r="Q960" s="14"/>
      <c r="R960" s="11"/>
      <c r="S960" s="14"/>
      <c r="T960" s="14"/>
      <c r="U960" s="14"/>
      <c r="V960" s="14"/>
      <c r="W960" s="14"/>
      <c r="X960" s="14"/>
      <c r="Y960" s="14"/>
      <c r="Z960" s="14"/>
      <c r="AA960" s="11"/>
      <c r="AB960" s="11"/>
      <c r="AC960" s="11"/>
      <c r="AD960" s="11"/>
      <c r="AE960" s="11"/>
      <c r="AF960" s="11"/>
    </row>
    <row r="961" spans="1:32" ht="2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</row>
    <row r="962" spans="1:32" ht="21">
      <c r="A962" s="11"/>
      <c r="B962" s="11"/>
      <c r="C962" s="12">
        <f ca="1">AB962</f>
        <v>5008</v>
      </c>
      <c r="D962" s="12"/>
      <c r="E962" s="12"/>
      <c r="F962" s="12"/>
      <c r="G962" s="12"/>
      <c r="H962" s="12"/>
      <c r="I962" s="11"/>
      <c r="J962" s="11"/>
      <c r="K962" s="11"/>
      <c r="L962" s="12">
        <f ca="1">AD962</f>
        <v>1763</v>
      </c>
      <c r="M962" s="12"/>
      <c r="N962" s="12"/>
      <c r="O962" s="12"/>
      <c r="P962" s="12"/>
      <c r="Q962" s="12"/>
      <c r="R962" s="11"/>
      <c r="S962" s="11"/>
      <c r="T962" s="11"/>
      <c r="U962" s="12">
        <f ca="1">AF962</f>
        <v>1307</v>
      </c>
      <c r="V962" s="12"/>
      <c r="W962" s="12"/>
      <c r="X962" s="12"/>
      <c r="Y962" s="12"/>
      <c r="Z962" s="12"/>
      <c r="AA962" s="11"/>
      <c r="AB962" s="11">
        <f ca="1">INT(RAND()*9999+1)</f>
        <v>5008</v>
      </c>
      <c r="AC962" s="11"/>
      <c r="AD962" s="11">
        <f ca="1">INT(RAND()*9999+1)</f>
        <v>1763</v>
      </c>
      <c r="AE962" s="11"/>
      <c r="AF962" s="11">
        <f ca="1">INT(RAND()*9999+1)</f>
        <v>1307</v>
      </c>
    </row>
    <row r="963" spans="1:32" ht="21.75" thickBot="1">
      <c r="A963" s="11" t="s">
        <v>7</v>
      </c>
      <c r="B963" s="11"/>
      <c r="C963" s="13">
        <f ca="1">AB963</f>
        <v>29</v>
      </c>
      <c r="D963" s="13"/>
      <c r="E963" s="13"/>
      <c r="F963" s="13"/>
      <c r="G963" s="13"/>
      <c r="H963" s="13"/>
      <c r="I963" s="11"/>
      <c r="J963" s="11" t="s">
        <v>7</v>
      </c>
      <c r="K963" s="11"/>
      <c r="L963" s="13">
        <f ca="1">AD963</f>
        <v>24</v>
      </c>
      <c r="M963" s="13"/>
      <c r="N963" s="13"/>
      <c r="O963" s="13"/>
      <c r="P963" s="13"/>
      <c r="Q963" s="13"/>
      <c r="R963" s="11"/>
      <c r="S963" s="11" t="s">
        <v>7</v>
      </c>
      <c r="T963" s="11"/>
      <c r="U963" s="13">
        <f ca="1">AF963</f>
        <v>14</v>
      </c>
      <c r="V963" s="13"/>
      <c r="W963" s="13"/>
      <c r="X963" s="13"/>
      <c r="Y963" s="13"/>
      <c r="Z963" s="13"/>
      <c r="AA963" s="11"/>
      <c r="AB963" s="11">
        <f ca="1">RANDBETWEEN(10,50)</f>
        <v>29</v>
      </c>
      <c r="AC963" s="11"/>
      <c r="AD963" s="11">
        <f ca="1">RANDBETWEEN(10,50)</f>
        <v>24</v>
      </c>
      <c r="AE963" s="11"/>
      <c r="AF963" s="11">
        <f ca="1">RANDBETWEEN(10,50)</f>
        <v>14</v>
      </c>
    </row>
    <row r="964" spans="1:32" ht="21">
      <c r="A964" s="14"/>
      <c r="B964" s="14"/>
      <c r="C964" s="14"/>
      <c r="D964" s="14"/>
      <c r="E964" s="14"/>
      <c r="F964" s="14"/>
      <c r="G964" s="14"/>
      <c r="H964" s="14"/>
      <c r="I964" s="11"/>
      <c r="J964" s="14"/>
      <c r="K964" s="14"/>
      <c r="L964" s="14"/>
      <c r="M964" s="14"/>
      <c r="N964" s="14"/>
      <c r="O964" s="14"/>
      <c r="P964" s="14"/>
      <c r="Q964" s="14"/>
      <c r="R964" s="11"/>
      <c r="S964" s="14"/>
      <c r="T964" s="14"/>
      <c r="U964" s="14"/>
      <c r="V964" s="14"/>
      <c r="W964" s="14"/>
      <c r="X964" s="14"/>
      <c r="Y964" s="14"/>
      <c r="Z964" s="14"/>
      <c r="AA964" s="11"/>
      <c r="AB964" s="15">
        <f ca="1">AB962*AB963</f>
        <v>145232</v>
      </c>
      <c r="AC964" s="11"/>
      <c r="AD964" s="15">
        <f ca="1">AD962*AD963</f>
        <v>42312</v>
      </c>
      <c r="AE964" s="11"/>
      <c r="AF964" s="15">
        <f ca="1">AF962*AF963</f>
        <v>18298</v>
      </c>
    </row>
    <row r="965" spans="1:32" ht="21">
      <c r="A965" s="16"/>
      <c r="B965" s="16"/>
      <c r="C965" s="16"/>
      <c r="D965" s="16"/>
      <c r="E965" s="16"/>
      <c r="F965" s="16"/>
      <c r="G965" s="16"/>
      <c r="H965" s="16"/>
      <c r="I965" s="11"/>
      <c r="J965" s="16"/>
      <c r="K965" s="16"/>
      <c r="L965" s="16"/>
      <c r="M965" s="16"/>
      <c r="N965" s="16"/>
      <c r="O965" s="16"/>
      <c r="P965" s="16"/>
      <c r="Q965" s="16"/>
      <c r="R965" s="11"/>
      <c r="S965" s="16"/>
      <c r="T965" s="16"/>
      <c r="U965" s="16"/>
      <c r="V965" s="16"/>
      <c r="W965" s="16"/>
      <c r="X965" s="16"/>
      <c r="Y965" s="16"/>
      <c r="Z965" s="16"/>
      <c r="AA965" s="11"/>
      <c r="AB965" s="11"/>
      <c r="AC965" s="11"/>
      <c r="AD965" s="11"/>
      <c r="AE965" s="11"/>
      <c r="AF965" s="11"/>
    </row>
    <row r="966" spans="1:32" ht="21.75" thickBot="1">
      <c r="A966" s="17"/>
      <c r="B966" s="17"/>
      <c r="C966" s="17"/>
      <c r="D966" s="17"/>
      <c r="E966" s="17"/>
      <c r="F966" s="17"/>
      <c r="G966" s="17"/>
      <c r="H966" s="17"/>
      <c r="I966" s="11"/>
      <c r="J966" s="17"/>
      <c r="K966" s="17"/>
      <c r="L966" s="17"/>
      <c r="M966" s="17"/>
      <c r="N966" s="17"/>
      <c r="O966" s="17"/>
      <c r="P966" s="17"/>
      <c r="Q966" s="17"/>
      <c r="R966" s="11"/>
      <c r="S966" s="17"/>
      <c r="T966" s="17"/>
      <c r="U966" s="17"/>
      <c r="V966" s="17"/>
      <c r="W966" s="17"/>
      <c r="X966" s="17"/>
      <c r="Y966" s="17"/>
      <c r="Z966" s="17"/>
      <c r="AA966" s="11"/>
      <c r="AB966" s="11"/>
      <c r="AC966" s="11"/>
      <c r="AD966" s="11"/>
      <c r="AE966" s="11"/>
      <c r="AF966" s="11"/>
    </row>
    <row r="967" spans="1:32" ht="21">
      <c r="A967" s="14"/>
      <c r="B967" s="14"/>
      <c r="C967" s="14"/>
      <c r="D967" s="14"/>
      <c r="E967" s="14"/>
      <c r="F967" s="14"/>
      <c r="G967" s="14"/>
      <c r="H967" s="14"/>
      <c r="I967" s="11"/>
      <c r="J967" s="14"/>
      <c r="K967" s="14"/>
      <c r="L967" s="14"/>
      <c r="M967" s="14"/>
      <c r="N967" s="14"/>
      <c r="O967" s="14"/>
      <c r="P967" s="14"/>
      <c r="Q967" s="14"/>
      <c r="R967" s="11"/>
      <c r="S967" s="14"/>
      <c r="T967" s="14"/>
      <c r="U967" s="14"/>
      <c r="V967" s="14"/>
      <c r="W967" s="14"/>
      <c r="X967" s="14"/>
      <c r="Y967" s="14"/>
      <c r="Z967" s="14"/>
      <c r="AA967" s="11"/>
      <c r="AB967" s="11"/>
      <c r="AC967" s="11"/>
      <c r="AD967" s="11"/>
      <c r="AE967" s="11"/>
      <c r="AF967" s="11"/>
    </row>
    <row r="968" spans="1:32" ht="2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</row>
    <row r="969" spans="1:32" ht="2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</row>
    <row r="970" spans="1:32" ht="2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</row>
    <row r="971" spans="1:32" ht="27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8"/>
      <c r="P971" s="8"/>
      <c r="Q971" s="7"/>
      <c r="R971" s="7"/>
      <c r="S971" s="7"/>
      <c r="T971" s="7"/>
      <c r="U971" s="7"/>
      <c r="V971" s="7"/>
      <c r="W971" s="7"/>
      <c r="X971" s="7"/>
      <c r="Y971" s="7"/>
      <c r="Z971" s="6"/>
      <c r="AA971" s="6"/>
      <c r="AB971" s="10"/>
      <c r="AC971" s="10"/>
      <c r="AD971" s="10"/>
      <c r="AE971" s="10"/>
      <c r="AF971" s="6"/>
    </row>
    <row r="973" spans="1:32" ht="27">
      <c r="I973" s="1" t="s">
        <v>0</v>
      </c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6"/>
      <c r="X973" s="6" t="str">
        <f>X937</f>
        <v>3-</v>
      </c>
      <c r="Y973" s="3">
        <f>Y937+1</f>
        <v>28</v>
      </c>
      <c r="Z973" s="3"/>
      <c r="AA973" s="4" t="s">
        <v>2</v>
      </c>
      <c r="AB973" s="5"/>
      <c r="AC973" s="5"/>
      <c r="AD973" s="5"/>
      <c r="AE973" s="5"/>
      <c r="AF973" s="6" t="str">
        <f>X973&amp;Y973</f>
        <v>3-28</v>
      </c>
    </row>
    <row r="974" spans="1:32" ht="27">
      <c r="A974" s="7" t="s">
        <v>9</v>
      </c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8"/>
      <c r="P974" s="8"/>
      <c r="Q974" s="7" t="s">
        <v>10</v>
      </c>
      <c r="R974" s="7"/>
      <c r="S974" s="7"/>
      <c r="T974" s="7"/>
      <c r="U974" s="7"/>
      <c r="V974" s="7"/>
      <c r="W974" s="7"/>
      <c r="X974" s="7"/>
      <c r="Y974" s="7"/>
      <c r="Z974" s="6"/>
      <c r="AA974" s="6"/>
      <c r="AB974" s="10"/>
      <c r="AC974" s="10"/>
      <c r="AD974" s="10"/>
      <c r="AE974" s="10"/>
      <c r="AF974" s="6"/>
    </row>
    <row r="975" spans="1:32" ht="27">
      <c r="A975" s="7" t="s">
        <v>11</v>
      </c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8"/>
      <c r="P975" s="8"/>
      <c r="Q975" s="7" t="s">
        <v>12</v>
      </c>
      <c r="R975" s="7"/>
      <c r="S975" s="7"/>
      <c r="T975" s="7"/>
      <c r="U975" s="7"/>
      <c r="V975" s="7"/>
      <c r="W975" s="7"/>
      <c r="X975" s="7"/>
      <c r="Y975" s="7"/>
      <c r="Z975" s="6"/>
      <c r="AA975" s="6"/>
      <c r="AB975" s="10"/>
      <c r="AC975" s="10"/>
      <c r="AD975" s="10"/>
      <c r="AE975" s="10"/>
      <c r="AF975" s="6"/>
    </row>
    <row r="977" spans="1:32" ht="21">
      <c r="A977" s="11"/>
      <c r="B977" s="11"/>
      <c r="C977" s="12">
        <f ca="1">AB977</f>
        <v>499</v>
      </c>
      <c r="D977" s="12"/>
      <c r="E977" s="12"/>
      <c r="F977" s="12"/>
      <c r="G977" s="12"/>
      <c r="H977" s="12"/>
      <c r="I977" s="11"/>
      <c r="J977" s="11"/>
      <c r="K977" s="11"/>
      <c r="L977" s="12">
        <f ca="1">AD977</f>
        <v>515</v>
      </c>
      <c r="M977" s="12"/>
      <c r="N977" s="12"/>
      <c r="O977" s="12"/>
      <c r="P977" s="12"/>
      <c r="Q977" s="12"/>
      <c r="R977" s="11"/>
      <c r="S977" s="11"/>
      <c r="T977" s="12">
        <f ca="1">AF977</f>
        <v>218</v>
      </c>
      <c r="U977" s="12"/>
      <c r="V977" s="12"/>
      <c r="W977" s="12"/>
      <c r="X977" s="12"/>
      <c r="Y977" s="12"/>
      <c r="Z977" s="12"/>
      <c r="AA977" s="11"/>
      <c r="AB977" s="11">
        <f ca="1">INT(RAND()*999+1)</f>
        <v>499</v>
      </c>
      <c r="AC977" s="11"/>
      <c r="AD977" s="11">
        <f ca="1">INT(RAND()*999+1)</f>
        <v>515</v>
      </c>
      <c r="AE977" s="11"/>
      <c r="AF977" s="11">
        <f ca="1">INT(RAND()*999+1)</f>
        <v>218</v>
      </c>
    </row>
    <row r="978" spans="1:32" ht="21.75" thickBot="1">
      <c r="A978" s="11" t="s">
        <v>7</v>
      </c>
      <c r="B978" s="11"/>
      <c r="C978" s="13">
        <f ca="1">AB978</f>
        <v>35</v>
      </c>
      <c r="D978" s="13"/>
      <c r="E978" s="13"/>
      <c r="F978" s="13"/>
      <c r="G978" s="13"/>
      <c r="H978" s="13"/>
      <c r="I978" s="11"/>
      <c r="J978" s="11" t="s">
        <v>7</v>
      </c>
      <c r="K978" s="11"/>
      <c r="L978" s="12">
        <f ca="1">AD978</f>
        <v>20</v>
      </c>
      <c r="M978" s="12"/>
      <c r="N978" s="12"/>
      <c r="O978" s="12"/>
      <c r="P978" s="12"/>
      <c r="Q978" s="12"/>
      <c r="R978" s="11"/>
      <c r="S978" s="11" t="s">
        <v>7</v>
      </c>
      <c r="T978" s="12">
        <f ca="1">AF978</f>
        <v>24</v>
      </c>
      <c r="U978" s="12"/>
      <c r="V978" s="12"/>
      <c r="W978" s="12"/>
      <c r="X978" s="12"/>
      <c r="Y978" s="12"/>
      <c r="Z978" s="12"/>
      <c r="AA978" s="11"/>
      <c r="AB978" s="11">
        <f ca="1">RANDBETWEEN(10,50)</f>
        <v>35</v>
      </c>
      <c r="AC978" s="11"/>
      <c r="AD978" s="11">
        <f ca="1">RANDBETWEEN(10,50)</f>
        <v>20</v>
      </c>
      <c r="AE978" s="11"/>
      <c r="AF978" s="11">
        <f ca="1">RANDBETWEEN(10,50)</f>
        <v>24</v>
      </c>
    </row>
    <row r="979" spans="1:32" ht="21">
      <c r="A979" s="14"/>
      <c r="B979" s="14"/>
      <c r="C979" s="14"/>
      <c r="D979" s="14"/>
      <c r="E979" s="14"/>
      <c r="F979" s="14"/>
      <c r="G979" s="14"/>
      <c r="H979" s="14"/>
      <c r="I979" s="11"/>
      <c r="J979" s="14"/>
      <c r="K979" s="14"/>
      <c r="L979" s="14"/>
      <c r="M979" s="14"/>
      <c r="N979" s="14"/>
      <c r="O979" s="14"/>
      <c r="P979" s="14"/>
      <c r="Q979" s="14"/>
      <c r="R979" s="11"/>
      <c r="S979" s="14"/>
      <c r="T979" s="14"/>
      <c r="U979" s="14"/>
      <c r="V979" s="14"/>
      <c r="W979" s="14"/>
      <c r="X979" s="14"/>
      <c r="Y979" s="14"/>
      <c r="Z979" s="14"/>
      <c r="AA979" s="11"/>
      <c r="AB979" s="15">
        <f ca="1">AB977*AB978</f>
        <v>17465</v>
      </c>
      <c r="AC979" s="11"/>
      <c r="AD979" s="15">
        <f ca="1">AD977*AD978</f>
        <v>10300</v>
      </c>
      <c r="AE979" s="11"/>
      <c r="AF979" s="15">
        <f ca="1">AF977*AF978</f>
        <v>5232</v>
      </c>
    </row>
    <row r="980" spans="1:32" ht="21">
      <c r="A980" s="16"/>
      <c r="B980" s="16"/>
      <c r="C980" s="16"/>
      <c r="D980" s="16"/>
      <c r="E980" s="16"/>
      <c r="F980" s="16"/>
      <c r="G980" s="16"/>
      <c r="H980" s="16"/>
      <c r="I980" s="11"/>
      <c r="J980" s="16"/>
      <c r="K980" s="16"/>
      <c r="L980" s="16"/>
      <c r="M980" s="16"/>
      <c r="N980" s="16"/>
      <c r="O980" s="16"/>
      <c r="P980" s="16"/>
      <c r="Q980" s="16"/>
      <c r="R980" s="11"/>
      <c r="S980" s="16"/>
      <c r="T980" s="16"/>
      <c r="U980" s="16"/>
      <c r="V980" s="16"/>
      <c r="W980" s="16"/>
      <c r="X980" s="16"/>
      <c r="Y980" s="16"/>
      <c r="Z980" s="16"/>
      <c r="AA980" s="11"/>
      <c r="AB980" s="11"/>
      <c r="AC980" s="11"/>
      <c r="AD980" s="11"/>
      <c r="AE980" s="11"/>
      <c r="AF980" s="11"/>
    </row>
    <row r="981" spans="1:32" ht="21.75" thickBot="1">
      <c r="A981" s="17"/>
      <c r="B981" s="17"/>
      <c r="C981" s="17"/>
      <c r="D981" s="17"/>
      <c r="E981" s="17"/>
      <c r="F981" s="17"/>
      <c r="G981" s="17"/>
      <c r="H981" s="17"/>
      <c r="I981" s="11"/>
      <c r="J981" s="17"/>
      <c r="K981" s="17"/>
      <c r="L981" s="17"/>
      <c r="M981" s="17"/>
      <c r="N981" s="17"/>
      <c r="O981" s="17"/>
      <c r="P981" s="17"/>
      <c r="Q981" s="17"/>
      <c r="R981" s="11"/>
      <c r="S981" s="17"/>
      <c r="T981" s="17"/>
      <c r="U981" s="17"/>
      <c r="V981" s="17"/>
      <c r="W981" s="17"/>
      <c r="X981" s="17"/>
      <c r="Y981" s="17"/>
      <c r="Z981" s="17"/>
      <c r="AA981" s="11"/>
      <c r="AB981" s="11"/>
      <c r="AC981" s="11"/>
      <c r="AD981" s="11"/>
      <c r="AE981" s="11"/>
      <c r="AF981" s="11"/>
    </row>
    <row r="982" spans="1:32" ht="21">
      <c r="A982" s="14"/>
      <c r="B982" s="14"/>
      <c r="C982" s="14"/>
      <c r="D982" s="14"/>
      <c r="E982" s="14"/>
      <c r="F982" s="14"/>
      <c r="G982" s="14"/>
      <c r="H982" s="14"/>
      <c r="I982" s="11"/>
      <c r="J982" s="14"/>
      <c r="K982" s="14"/>
      <c r="L982" s="14"/>
      <c r="M982" s="14"/>
      <c r="N982" s="14"/>
      <c r="O982" s="14"/>
      <c r="P982" s="14"/>
      <c r="Q982" s="14"/>
      <c r="R982" s="11"/>
      <c r="S982" s="14"/>
      <c r="T982" s="14"/>
      <c r="U982" s="14"/>
      <c r="V982" s="14"/>
      <c r="W982" s="14"/>
      <c r="X982" s="14"/>
      <c r="Y982" s="14"/>
      <c r="Z982" s="14"/>
      <c r="AA982" s="11"/>
      <c r="AB982" s="11"/>
      <c r="AC982" s="11"/>
      <c r="AD982" s="11"/>
      <c r="AE982" s="11"/>
      <c r="AF982" s="11"/>
    </row>
    <row r="983" spans="1:32" ht="2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</row>
    <row r="984" spans="1:32" ht="21">
      <c r="A984" s="11"/>
      <c r="B984" s="11"/>
      <c r="C984" s="12">
        <f ca="1">AB984</f>
        <v>367</v>
      </c>
      <c r="D984" s="12"/>
      <c r="E984" s="12"/>
      <c r="F984" s="12"/>
      <c r="G984" s="12"/>
      <c r="H984" s="12"/>
      <c r="I984" s="11"/>
      <c r="J984" s="11"/>
      <c r="K984" s="11"/>
      <c r="L984" s="12">
        <f ca="1">AD984</f>
        <v>406</v>
      </c>
      <c r="M984" s="12"/>
      <c r="N984" s="12"/>
      <c r="O984" s="12"/>
      <c r="P984" s="12"/>
      <c r="Q984" s="12"/>
      <c r="R984" s="11"/>
      <c r="S984" s="11"/>
      <c r="T984" s="11"/>
      <c r="U984" s="12">
        <f ca="1">AF984</f>
        <v>727</v>
      </c>
      <c r="V984" s="12"/>
      <c r="W984" s="12"/>
      <c r="X984" s="12"/>
      <c r="Y984" s="12"/>
      <c r="Z984" s="12"/>
      <c r="AA984" s="11"/>
      <c r="AB984" s="11">
        <f ca="1">INT(RAND()*999+1)</f>
        <v>367</v>
      </c>
      <c r="AC984" s="11"/>
      <c r="AD984" s="11">
        <f ca="1">INT(RAND()*999+1)</f>
        <v>406</v>
      </c>
      <c r="AE984" s="11"/>
      <c r="AF984" s="11">
        <f ca="1">INT(RAND()*999+1)</f>
        <v>727</v>
      </c>
    </row>
    <row r="985" spans="1:32" ht="21.75" thickBot="1">
      <c r="A985" s="11" t="s">
        <v>7</v>
      </c>
      <c r="B985" s="11"/>
      <c r="C985" s="13">
        <f ca="1">AB985</f>
        <v>33</v>
      </c>
      <c r="D985" s="13"/>
      <c r="E985" s="13"/>
      <c r="F985" s="13"/>
      <c r="G985" s="13"/>
      <c r="H985" s="13"/>
      <c r="I985" s="11"/>
      <c r="J985" s="11" t="s">
        <v>7</v>
      </c>
      <c r="K985" s="11"/>
      <c r="L985" s="13">
        <f ca="1">AD985</f>
        <v>22</v>
      </c>
      <c r="M985" s="13"/>
      <c r="N985" s="13"/>
      <c r="O985" s="13"/>
      <c r="P985" s="13"/>
      <c r="Q985" s="13"/>
      <c r="R985" s="11"/>
      <c r="S985" s="11" t="s">
        <v>7</v>
      </c>
      <c r="T985" s="11"/>
      <c r="U985" s="13">
        <f ca="1">AF985</f>
        <v>12</v>
      </c>
      <c r="V985" s="13"/>
      <c r="W985" s="13"/>
      <c r="X985" s="13"/>
      <c r="Y985" s="13"/>
      <c r="Z985" s="13"/>
      <c r="AA985" s="11"/>
      <c r="AB985" s="11">
        <f ca="1">RANDBETWEEN(10,50)</f>
        <v>33</v>
      </c>
      <c r="AC985" s="11"/>
      <c r="AD985" s="11">
        <f ca="1">RANDBETWEEN(10,50)</f>
        <v>22</v>
      </c>
      <c r="AE985" s="11"/>
      <c r="AF985" s="11">
        <f ca="1">RANDBETWEEN(10,50)</f>
        <v>12</v>
      </c>
    </row>
    <row r="986" spans="1:32" ht="21">
      <c r="A986" s="14"/>
      <c r="B986" s="14"/>
      <c r="C986" s="14"/>
      <c r="D986" s="14"/>
      <c r="E986" s="14"/>
      <c r="F986" s="14"/>
      <c r="G986" s="14"/>
      <c r="H986" s="14"/>
      <c r="I986" s="11"/>
      <c r="J986" s="14"/>
      <c r="K986" s="14"/>
      <c r="L986" s="14"/>
      <c r="M986" s="14"/>
      <c r="N986" s="14"/>
      <c r="O986" s="14"/>
      <c r="P986" s="14"/>
      <c r="Q986" s="14"/>
      <c r="R986" s="11"/>
      <c r="S986" s="14"/>
      <c r="T986" s="14"/>
      <c r="U986" s="14"/>
      <c r="V986" s="14"/>
      <c r="W986" s="14"/>
      <c r="X986" s="14"/>
      <c r="Y986" s="14"/>
      <c r="Z986" s="14"/>
      <c r="AA986" s="11"/>
      <c r="AB986" s="15">
        <f ca="1">AB984*AB985</f>
        <v>12111</v>
      </c>
      <c r="AC986" s="11"/>
      <c r="AD986" s="15">
        <f ca="1">AD984*AD985</f>
        <v>8932</v>
      </c>
      <c r="AE986" s="11"/>
      <c r="AF986" s="15">
        <f ca="1">AF984*AF985</f>
        <v>8724</v>
      </c>
    </row>
    <row r="987" spans="1:32" ht="21">
      <c r="A987" s="16"/>
      <c r="B987" s="16"/>
      <c r="C987" s="16"/>
      <c r="D987" s="16"/>
      <c r="E987" s="16"/>
      <c r="F987" s="16"/>
      <c r="G987" s="16"/>
      <c r="H987" s="16"/>
      <c r="I987" s="11"/>
      <c r="J987" s="16"/>
      <c r="K987" s="16"/>
      <c r="L987" s="16"/>
      <c r="M987" s="16"/>
      <c r="N987" s="16"/>
      <c r="O987" s="16"/>
      <c r="P987" s="16"/>
      <c r="Q987" s="16"/>
      <c r="R987" s="11"/>
      <c r="S987" s="16"/>
      <c r="T987" s="16"/>
      <c r="U987" s="16"/>
      <c r="V987" s="16"/>
      <c r="W987" s="16"/>
      <c r="X987" s="16"/>
      <c r="Y987" s="16"/>
      <c r="Z987" s="16"/>
      <c r="AA987" s="11"/>
      <c r="AB987" s="11"/>
      <c r="AC987" s="11"/>
      <c r="AD987" s="11"/>
      <c r="AE987" s="11"/>
      <c r="AF987" s="11"/>
    </row>
    <row r="988" spans="1:32" ht="21.75" thickBot="1">
      <c r="A988" s="17"/>
      <c r="B988" s="17"/>
      <c r="C988" s="17"/>
      <c r="D988" s="17"/>
      <c r="E988" s="17"/>
      <c r="F988" s="17"/>
      <c r="G988" s="17"/>
      <c r="H988" s="17"/>
      <c r="I988" s="11"/>
      <c r="J988" s="17"/>
      <c r="K988" s="17"/>
      <c r="L988" s="17"/>
      <c r="M988" s="17"/>
      <c r="N988" s="17"/>
      <c r="O988" s="17"/>
      <c r="P988" s="17"/>
      <c r="Q988" s="17"/>
      <c r="R988" s="11"/>
      <c r="S988" s="17"/>
      <c r="T988" s="17"/>
      <c r="U988" s="17"/>
      <c r="V988" s="17"/>
      <c r="W988" s="17"/>
      <c r="X988" s="17"/>
      <c r="Y988" s="17"/>
      <c r="Z988" s="17"/>
      <c r="AA988" s="11"/>
      <c r="AB988" s="11"/>
      <c r="AC988" s="11"/>
      <c r="AD988" s="11"/>
      <c r="AE988" s="11"/>
      <c r="AF988" s="11"/>
    </row>
    <row r="989" spans="1:32" ht="21">
      <c r="A989" s="14"/>
      <c r="B989" s="14"/>
      <c r="C989" s="14"/>
      <c r="D989" s="14"/>
      <c r="E989" s="14"/>
      <c r="F989" s="14"/>
      <c r="G989" s="14"/>
      <c r="H989" s="14"/>
      <c r="I989" s="11"/>
      <c r="J989" s="14"/>
      <c r="K989" s="14"/>
      <c r="L989" s="14"/>
      <c r="M989" s="14"/>
      <c r="N989" s="14"/>
      <c r="O989" s="14"/>
      <c r="P989" s="14"/>
      <c r="Q989" s="14"/>
      <c r="R989" s="11"/>
      <c r="S989" s="14"/>
      <c r="T989" s="14"/>
      <c r="U989" s="14"/>
      <c r="V989" s="14"/>
      <c r="W989" s="14"/>
      <c r="X989" s="14"/>
      <c r="Y989" s="14"/>
      <c r="Z989" s="14"/>
      <c r="AA989" s="11"/>
      <c r="AB989" s="11"/>
      <c r="AC989" s="11"/>
      <c r="AD989" s="11"/>
      <c r="AE989" s="11"/>
      <c r="AF989" s="11"/>
    </row>
    <row r="990" spans="1:32" ht="2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</row>
    <row r="991" spans="1:32" ht="21">
      <c r="A991" s="11"/>
      <c r="B991" s="11"/>
      <c r="C991" s="12">
        <f ca="1">AB991</f>
        <v>9932</v>
      </c>
      <c r="D991" s="12"/>
      <c r="E991" s="12"/>
      <c r="F991" s="12"/>
      <c r="G991" s="12"/>
      <c r="H991" s="12"/>
      <c r="I991" s="11"/>
      <c r="J991" s="11"/>
      <c r="K991" s="11"/>
      <c r="L991" s="12">
        <f ca="1">AD991</f>
        <v>2277</v>
      </c>
      <c r="M991" s="12"/>
      <c r="N991" s="12"/>
      <c r="O991" s="12"/>
      <c r="P991" s="12"/>
      <c r="Q991" s="12"/>
      <c r="R991" s="11"/>
      <c r="S991" s="11"/>
      <c r="T991" s="11"/>
      <c r="U991" s="12">
        <f ca="1">AF991</f>
        <v>7328</v>
      </c>
      <c r="V991" s="12"/>
      <c r="W991" s="12"/>
      <c r="X991" s="12"/>
      <c r="Y991" s="12"/>
      <c r="Z991" s="12"/>
      <c r="AA991" s="11"/>
      <c r="AB991" s="11">
        <f ca="1">INT(RAND()*9999+1)</f>
        <v>9932</v>
      </c>
      <c r="AC991" s="11"/>
      <c r="AD991" s="11">
        <f ca="1">INT(RAND()*9999+1)</f>
        <v>2277</v>
      </c>
      <c r="AE991" s="11"/>
      <c r="AF991" s="11">
        <f ca="1">INT(RAND()*9999+1)</f>
        <v>7328</v>
      </c>
    </row>
    <row r="992" spans="1:32" ht="21.75" thickBot="1">
      <c r="A992" s="11" t="s">
        <v>7</v>
      </c>
      <c r="B992" s="11"/>
      <c r="C992" s="13">
        <f ca="1">AB992</f>
        <v>14</v>
      </c>
      <c r="D992" s="13"/>
      <c r="E992" s="13"/>
      <c r="F992" s="13"/>
      <c r="G992" s="13"/>
      <c r="H992" s="13"/>
      <c r="I992" s="11"/>
      <c r="J992" s="11" t="s">
        <v>7</v>
      </c>
      <c r="K992" s="11"/>
      <c r="L992" s="13">
        <f ca="1">AD992</f>
        <v>13</v>
      </c>
      <c r="M992" s="13"/>
      <c r="N992" s="13"/>
      <c r="O992" s="13"/>
      <c r="P992" s="13"/>
      <c r="Q992" s="13"/>
      <c r="R992" s="11"/>
      <c r="S992" s="11" t="s">
        <v>7</v>
      </c>
      <c r="T992" s="11"/>
      <c r="U992" s="13">
        <f ca="1">AF992</f>
        <v>12</v>
      </c>
      <c r="V992" s="13"/>
      <c r="W992" s="13"/>
      <c r="X992" s="13"/>
      <c r="Y992" s="13"/>
      <c r="Z992" s="13"/>
      <c r="AA992" s="11"/>
      <c r="AB992" s="11">
        <f ca="1">RANDBETWEEN(10,50)</f>
        <v>14</v>
      </c>
      <c r="AC992" s="11"/>
      <c r="AD992" s="11">
        <f ca="1">RANDBETWEEN(10,50)</f>
        <v>13</v>
      </c>
      <c r="AE992" s="11"/>
      <c r="AF992" s="11">
        <f ca="1">RANDBETWEEN(10,50)</f>
        <v>12</v>
      </c>
    </row>
    <row r="993" spans="1:32" ht="21">
      <c r="A993" s="14"/>
      <c r="B993" s="14"/>
      <c r="C993" s="14"/>
      <c r="D993" s="14"/>
      <c r="E993" s="14"/>
      <c r="F993" s="14"/>
      <c r="G993" s="14"/>
      <c r="H993" s="14"/>
      <c r="I993" s="11"/>
      <c r="J993" s="14"/>
      <c r="K993" s="14"/>
      <c r="L993" s="14"/>
      <c r="M993" s="14"/>
      <c r="N993" s="14"/>
      <c r="O993" s="14"/>
      <c r="P993" s="14"/>
      <c r="Q993" s="14"/>
      <c r="R993" s="11"/>
      <c r="S993" s="14"/>
      <c r="T993" s="14"/>
      <c r="U993" s="14"/>
      <c r="V993" s="14"/>
      <c r="W993" s="14"/>
      <c r="X993" s="14"/>
      <c r="Y993" s="14"/>
      <c r="Z993" s="14"/>
      <c r="AA993" s="11"/>
      <c r="AB993" s="15">
        <f ca="1">AB991*AB992</f>
        <v>139048</v>
      </c>
      <c r="AC993" s="11"/>
      <c r="AD993" s="15">
        <f ca="1">AD991*AD992</f>
        <v>29601</v>
      </c>
      <c r="AE993" s="11"/>
      <c r="AF993" s="15">
        <f ca="1">AF991*AF992</f>
        <v>87936</v>
      </c>
    </row>
    <row r="994" spans="1:32" ht="21">
      <c r="A994" s="18"/>
      <c r="B994" s="18"/>
      <c r="C994" s="18"/>
      <c r="D994" s="18"/>
      <c r="E994" s="18"/>
      <c r="F994" s="18"/>
      <c r="G994" s="18"/>
      <c r="H994" s="18"/>
      <c r="I994" s="11"/>
      <c r="J994" s="18"/>
      <c r="K994" s="18"/>
      <c r="L994" s="18"/>
      <c r="M994" s="18"/>
      <c r="N994" s="18"/>
      <c r="O994" s="18"/>
      <c r="P994" s="18"/>
      <c r="Q994" s="18"/>
      <c r="R994" s="11"/>
      <c r="S994" s="18"/>
      <c r="T994" s="18"/>
      <c r="U994" s="18"/>
      <c r="V994" s="18"/>
      <c r="W994" s="18"/>
      <c r="X994" s="18"/>
      <c r="Y994" s="18"/>
      <c r="Z994" s="18"/>
      <c r="AA994" s="11"/>
      <c r="AB994" s="11"/>
      <c r="AC994" s="11"/>
      <c r="AD994" s="11"/>
      <c r="AE994" s="11"/>
      <c r="AF994" s="11"/>
    </row>
    <row r="995" spans="1:32" ht="21.75" thickBot="1">
      <c r="A995" s="17"/>
      <c r="B995" s="17"/>
      <c r="C995" s="17"/>
      <c r="D995" s="17"/>
      <c r="E995" s="17"/>
      <c r="F995" s="17"/>
      <c r="G995" s="17"/>
      <c r="H995" s="17"/>
      <c r="I995" s="11"/>
      <c r="J995" s="17"/>
      <c r="K995" s="17"/>
      <c r="L995" s="17"/>
      <c r="M995" s="17"/>
      <c r="N995" s="17"/>
      <c r="O995" s="17"/>
      <c r="P995" s="17"/>
      <c r="Q995" s="17"/>
      <c r="R995" s="11"/>
      <c r="S995" s="17"/>
      <c r="T995" s="17"/>
      <c r="U995" s="17"/>
      <c r="V995" s="17"/>
      <c r="W995" s="17"/>
      <c r="X995" s="17"/>
      <c r="Y995" s="17"/>
      <c r="Z995" s="17"/>
      <c r="AA995" s="11"/>
      <c r="AB995" s="11"/>
      <c r="AC995" s="11"/>
      <c r="AD995" s="11"/>
      <c r="AE995" s="11"/>
      <c r="AF995" s="11"/>
    </row>
    <row r="996" spans="1:32" ht="21">
      <c r="A996" s="14"/>
      <c r="B996" s="14"/>
      <c r="C996" s="14"/>
      <c r="D996" s="14"/>
      <c r="E996" s="14"/>
      <c r="F996" s="14"/>
      <c r="G996" s="14"/>
      <c r="H996" s="14"/>
      <c r="I996" s="11"/>
      <c r="J996" s="14"/>
      <c r="K996" s="14"/>
      <c r="L996" s="14"/>
      <c r="M996" s="14"/>
      <c r="N996" s="14"/>
      <c r="O996" s="14"/>
      <c r="P996" s="14"/>
      <c r="Q996" s="14"/>
      <c r="R996" s="11"/>
      <c r="S996" s="14"/>
      <c r="T996" s="14"/>
      <c r="U996" s="14"/>
      <c r="V996" s="14"/>
      <c r="W996" s="14"/>
      <c r="X996" s="14"/>
      <c r="Y996" s="14"/>
      <c r="Z996" s="14"/>
      <c r="AA996" s="11"/>
      <c r="AB996" s="11"/>
      <c r="AC996" s="11"/>
      <c r="AD996" s="11"/>
      <c r="AE996" s="11"/>
      <c r="AF996" s="11"/>
    </row>
    <row r="997" spans="1:32" ht="2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</row>
    <row r="998" spans="1:32" ht="21">
      <c r="A998" s="11"/>
      <c r="B998" s="11"/>
      <c r="C998" s="12">
        <f ca="1">AB998</f>
        <v>5697</v>
      </c>
      <c r="D998" s="12"/>
      <c r="E998" s="12"/>
      <c r="F998" s="12"/>
      <c r="G998" s="12"/>
      <c r="H998" s="12"/>
      <c r="I998" s="11"/>
      <c r="J998" s="11"/>
      <c r="K998" s="11"/>
      <c r="L998" s="12">
        <f ca="1">AD998</f>
        <v>1203</v>
      </c>
      <c r="M998" s="12"/>
      <c r="N998" s="12"/>
      <c r="O998" s="12"/>
      <c r="P998" s="12"/>
      <c r="Q998" s="12"/>
      <c r="R998" s="11"/>
      <c r="S998" s="11"/>
      <c r="T998" s="11"/>
      <c r="U998" s="12">
        <f ca="1">AF998</f>
        <v>1029</v>
      </c>
      <c r="V998" s="12"/>
      <c r="W998" s="12"/>
      <c r="X998" s="12"/>
      <c r="Y998" s="12"/>
      <c r="Z998" s="12"/>
      <c r="AA998" s="11"/>
      <c r="AB998" s="11">
        <f ca="1">INT(RAND()*9999+1)</f>
        <v>5697</v>
      </c>
      <c r="AC998" s="11"/>
      <c r="AD998" s="11">
        <f ca="1">INT(RAND()*9999+1)</f>
        <v>1203</v>
      </c>
      <c r="AE998" s="11"/>
      <c r="AF998" s="11">
        <f ca="1">INT(RAND()*9999+1)</f>
        <v>1029</v>
      </c>
    </row>
    <row r="999" spans="1:32" ht="21.75" thickBot="1">
      <c r="A999" s="11" t="s">
        <v>7</v>
      </c>
      <c r="B999" s="11"/>
      <c r="C999" s="13">
        <f ca="1">AB999</f>
        <v>19</v>
      </c>
      <c r="D999" s="13"/>
      <c r="E999" s="13"/>
      <c r="F999" s="13"/>
      <c r="G999" s="13"/>
      <c r="H999" s="13"/>
      <c r="I999" s="11"/>
      <c r="J999" s="11" t="s">
        <v>7</v>
      </c>
      <c r="K999" s="11"/>
      <c r="L999" s="13">
        <f ca="1">AD999</f>
        <v>10</v>
      </c>
      <c r="M999" s="13"/>
      <c r="N999" s="13"/>
      <c r="O999" s="13"/>
      <c r="P999" s="13"/>
      <c r="Q999" s="13"/>
      <c r="R999" s="11"/>
      <c r="S999" s="11" t="s">
        <v>7</v>
      </c>
      <c r="T999" s="11"/>
      <c r="U999" s="13">
        <f ca="1">AF999</f>
        <v>28</v>
      </c>
      <c r="V999" s="13"/>
      <c r="W999" s="13"/>
      <c r="X999" s="13"/>
      <c r="Y999" s="13"/>
      <c r="Z999" s="13"/>
      <c r="AA999" s="11"/>
      <c r="AB999" s="11">
        <f ca="1">RANDBETWEEN(10,50)</f>
        <v>19</v>
      </c>
      <c r="AC999" s="11"/>
      <c r="AD999" s="11">
        <f ca="1">RANDBETWEEN(10,50)</f>
        <v>10</v>
      </c>
      <c r="AE999" s="11"/>
      <c r="AF999" s="11">
        <f ca="1">RANDBETWEEN(10,50)</f>
        <v>28</v>
      </c>
    </row>
    <row r="1000" spans="1:32" ht="21">
      <c r="A1000" s="14"/>
      <c r="B1000" s="14"/>
      <c r="C1000" s="14"/>
      <c r="D1000" s="14"/>
      <c r="E1000" s="14"/>
      <c r="F1000" s="14"/>
      <c r="G1000" s="14"/>
      <c r="H1000" s="14"/>
      <c r="I1000" s="11"/>
      <c r="J1000" s="14"/>
      <c r="K1000" s="14"/>
      <c r="L1000" s="14"/>
      <c r="M1000" s="14"/>
      <c r="N1000" s="14"/>
      <c r="O1000" s="14"/>
      <c r="P1000" s="14"/>
      <c r="Q1000" s="14"/>
      <c r="R1000" s="11"/>
      <c r="S1000" s="14"/>
      <c r="T1000" s="14"/>
      <c r="U1000" s="14"/>
      <c r="V1000" s="14"/>
      <c r="W1000" s="14"/>
      <c r="X1000" s="14"/>
      <c r="Y1000" s="14"/>
      <c r="Z1000" s="14"/>
      <c r="AA1000" s="11"/>
      <c r="AB1000" s="15">
        <f ca="1">AB998*AB999</f>
        <v>108243</v>
      </c>
      <c r="AC1000" s="11"/>
      <c r="AD1000" s="15">
        <f ca="1">AD998*AD999</f>
        <v>12030</v>
      </c>
      <c r="AE1000" s="11"/>
      <c r="AF1000" s="15">
        <f ca="1">AF998*AF999</f>
        <v>28812</v>
      </c>
    </row>
    <row r="1001" spans="1:32" ht="21">
      <c r="A1001" s="16"/>
      <c r="B1001" s="16"/>
      <c r="C1001" s="16"/>
      <c r="D1001" s="16"/>
      <c r="E1001" s="16"/>
      <c r="F1001" s="16"/>
      <c r="G1001" s="16"/>
      <c r="H1001" s="16"/>
      <c r="I1001" s="11"/>
      <c r="J1001" s="16"/>
      <c r="K1001" s="16"/>
      <c r="L1001" s="16"/>
      <c r="M1001" s="16"/>
      <c r="N1001" s="16"/>
      <c r="O1001" s="16"/>
      <c r="P1001" s="16"/>
      <c r="Q1001" s="16"/>
      <c r="R1001" s="11"/>
      <c r="S1001" s="16"/>
      <c r="T1001" s="16"/>
      <c r="U1001" s="16"/>
      <c r="V1001" s="16"/>
      <c r="W1001" s="16"/>
      <c r="X1001" s="16"/>
      <c r="Y1001" s="16"/>
      <c r="Z1001" s="16"/>
      <c r="AA1001" s="11"/>
      <c r="AB1001" s="11"/>
      <c r="AC1001" s="11"/>
      <c r="AD1001" s="11"/>
      <c r="AE1001" s="11"/>
      <c r="AF1001" s="11"/>
    </row>
    <row r="1002" spans="1:32" ht="21.75" thickBot="1">
      <c r="A1002" s="17"/>
      <c r="B1002" s="17"/>
      <c r="C1002" s="17"/>
      <c r="D1002" s="17"/>
      <c r="E1002" s="17"/>
      <c r="F1002" s="17"/>
      <c r="G1002" s="17"/>
      <c r="H1002" s="17"/>
      <c r="I1002" s="11"/>
      <c r="J1002" s="17"/>
      <c r="K1002" s="17"/>
      <c r="L1002" s="17"/>
      <c r="M1002" s="17"/>
      <c r="N1002" s="17"/>
      <c r="O1002" s="17"/>
      <c r="P1002" s="17"/>
      <c r="Q1002" s="17"/>
      <c r="R1002" s="11"/>
      <c r="S1002" s="17"/>
      <c r="T1002" s="17"/>
      <c r="U1002" s="17"/>
      <c r="V1002" s="17"/>
      <c r="W1002" s="17"/>
      <c r="X1002" s="17"/>
      <c r="Y1002" s="17"/>
      <c r="Z1002" s="17"/>
      <c r="AA1002" s="11"/>
      <c r="AB1002" s="11"/>
      <c r="AC1002" s="11"/>
      <c r="AD1002" s="11"/>
      <c r="AE1002" s="11"/>
      <c r="AF1002" s="11"/>
    </row>
    <row r="1003" spans="1:32" ht="21">
      <c r="A1003" s="14"/>
      <c r="B1003" s="14"/>
      <c r="C1003" s="14"/>
      <c r="D1003" s="14"/>
      <c r="E1003" s="14"/>
      <c r="F1003" s="14"/>
      <c r="G1003" s="14"/>
      <c r="H1003" s="14"/>
      <c r="I1003" s="11"/>
      <c r="J1003" s="14"/>
      <c r="K1003" s="14"/>
      <c r="L1003" s="14"/>
      <c r="M1003" s="14"/>
      <c r="N1003" s="14"/>
      <c r="O1003" s="14"/>
      <c r="P1003" s="14"/>
      <c r="Q1003" s="14"/>
      <c r="R1003" s="11"/>
      <c r="S1003" s="14"/>
      <c r="T1003" s="14"/>
      <c r="U1003" s="14"/>
      <c r="V1003" s="14"/>
      <c r="W1003" s="14"/>
      <c r="X1003" s="14"/>
      <c r="Y1003" s="14"/>
      <c r="Z1003" s="14"/>
      <c r="AA1003" s="11"/>
      <c r="AB1003" s="11"/>
      <c r="AC1003" s="11"/>
      <c r="AD1003" s="11"/>
      <c r="AE1003" s="11"/>
      <c r="AF1003" s="11"/>
    </row>
    <row r="1004" spans="1:32" ht="21">
      <c r="A1004" s="11"/>
      <c r="B1004" s="11"/>
      <c r="C1004" s="11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</row>
    <row r="1005" spans="1:32" ht="21">
      <c r="A1005" s="11"/>
      <c r="B1005" s="11"/>
      <c r="C1005" s="11"/>
      <c r="D1005" s="11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</row>
    <row r="1006" spans="1:32" ht="21">
      <c r="A1006" s="11"/>
      <c r="B1006" s="11"/>
      <c r="C1006" s="11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</row>
    <row r="1007" spans="1:32" ht="27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8"/>
      <c r="P1007" s="8"/>
      <c r="Q1007" s="7"/>
      <c r="R1007" s="7"/>
      <c r="S1007" s="7"/>
      <c r="T1007" s="7"/>
      <c r="U1007" s="7"/>
      <c r="V1007" s="7"/>
      <c r="W1007" s="7"/>
      <c r="X1007" s="7"/>
      <c r="Y1007" s="7"/>
      <c r="Z1007" s="6"/>
      <c r="AA1007" s="6"/>
      <c r="AB1007" s="10"/>
      <c r="AC1007" s="10"/>
      <c r="AD1007" s="10"/>
      <c r="AE1007" s="10"/>
      <c r="AF1007" s="6"/>
    </row>
    <row r="1009" spans="1:32" ht="27">
      <c r="I1009" s="1" t="s">
        <v>0</v>
      </c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6"/>
      <c r="X1009" s="6" t="str">
        <f>X973</f>
        <v>3-</v>
      </c>
      <c r="Y1009" s="3">
        <f>Y973+1</f>
        <v>29</v>
      </c>
      <c r="Z1009" s="3"/>
      <c r="AA1009" s="4" t="s">
        <v>2</v>
      </c>
      <c r="AB1009" s="5"/>
      <c r="AC1009" s="5"/>
      <c r="AD1009" s="5"/>
      <c r="AE1009" s="5"/>
      <c r="AF1009" s="6" t="str">
        <f>X1009&amp;Y1009</f>
        <v>3-29</v>
      </c>
    </row>
    <row r="1010" spans="1:32" ht="27">
      <c r="A1010" s="7" t="s">
        <v>9</v>
      </c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8"/>
      <c r="P1010" s="8"/>
      <c r="Q1010" s="7" t="s">
        <v>10</v>
      </c>
      <c r="R1010" s="7"/>
      <c r="S1010" s="7"/>
      <c r="T1010" s="7"/>
      <c r="U1010" s="7"/>
      <c r="V1010" s="7"/>
      <c r="W1010" s="7"/>
      <c r="X1010" s="7"/>
      <c r="Y1010" s="7"/>
      <c r="Z1010" s="6"/>
      <c r="AA1010" s="6"/>
      <c r="AB1010" s="10"/>
      <c r="AC1010" s="10"/>
      <c r="AD1010" s="10"/>
      <c r="AE1010" s="10"/>
      <c r="AF1010" s="6"/>
    </row>
    <row r="1011" spans="1:32" ht="27">
      <c r="A1011" s="7" t="s">
        <v>11</v>
      </c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8"/>
      <c r="P1011" s="8"/>
      <c r="Q1011" s="7" t="s">
        <v>12</v>
      </c>
      <c r="R1011" s="7"/>
      <c r="S1011" s="7"/>
      <c r="T1011" s="7"/>
      <c r="U1011" s="7"/>
      <c r="V1011" s="7"/>
      <c r="W1011" s="7"/>
      <c r="X1011" s="7"/>
      <c r="Y1011" s="7"/>
      <c r="Z1011" s="6"/>
      <c r="AA1011" s="6"/>
      <c r="AB1011" s="10"/>
      <c r="AC1011" s="10"/>
      <c r="AD1011" s="10"/>
      <c r="AE1011" s="10"/>
      <c r="AF1011" s="6"/>
    </row>
    <row r="1013" spans="1:32" ht="21">
      <c r="A1013" s="11"/>
      <c r="B1013" s="11"/>
      <c r="C1013" s="12">
        <f ca="1">AB1013</f>
        <v>553</v>
      </c>
      <c r="D1013" s="12"/>
      <c r="E1013" s="12"/>
      <c r="F1013" s="12"/>
      <c r="G1013" s="12"/>
      <c r="H1013" s="12"/>
      <c r="I1013" s="11"/>
      <c r="J1013" s="11"/>
      <c r="K1013" s="11"/>
      <c r="L1013" s="12">
        <f ca="1">AD1013</f>
        <v>229</v>
      </c>
      <c r="M1013" s="12"/>
      <c r="N1013" s="12"/>
      <c r="O1013" s="12"/>
      <c r="P1013" s="12"/>
      <c r="Q1013" s="12"/>
      <c r="R1013" s="11"/>
      <c r="S1013" s="11"/>
      <c r="T1013" s="12">
        <f ca="1">AF1013</f>
        <v>265</v>
      </c>
      <c r="U1013" s="12"/>
      <c r="V1013" s="12"/>
      <c r="W1013" s="12"/>
      <c r="X1013" s="12"/>
      <c r="Y1013" s="12"/>
      <c r="Z1013" s="12"/>
      <c r="AA1013" s="11"/>
      <c r="AB1013" s="11">
        <f ca="1">INT(RAND()*999+1)</f>
        <v>553</v>
      </c>
      <c r="AC1013" s="11"/>
      <c r="AD1013" s="11">
        <f ca="1">INT(RAND()*999+1)</f>
        <v>229</v>
      </c>
      <c r="AE1013" s="11"/>
      <c r="AF1013" s="11">
        <f ca="1">INT(RAND()*999+1)</f>
        <v>265</v>
      </c>
    </row>
    <row r="1014" spans="1:32" ht="21.75" thickBot="1">
      <c r="A1014" s="11" t="s">
        <v>7</v>
      </c>
      <c r="B1014" s="11"/>
      <c r="C1014" s="13">
        <f ca="1">AB1014</f>
        <v>24</v>
      </c>
      <c r="D1014" s="13"/>
      <c r="E1014" s="13"/>
      <c r="F1014" s="13"/>
      <c r="G1014" s="13"/>
      <c r="H1014" s="13"/>
      <c r="I1014" s="11"/>
      <c r="J1014" s="11" t="s">
        <v>7</v>
      </c>
      <c r="K1014" s="11"/>
      <c r="L1014" s="12">
        <f ca="1">AD1014</f>
        <v>42</v>
      </c>
      <c r="M1014" s="12"/>
      <c r="N1014" s="12"/>
      <c r="O1014" s="12"/>
      <c r="P1014" s="12"/>
      <c r="Q1014" s="12"/>
      <c r="R1014" s="11"/>
      <c r="S1014" s="11" t="s">
        <v>7</v>
      </c>
      <c r="T1014" s="12">
        <f ca="1">AF1014</f>
        <v>37</v>
      </c>
      <c r="U1014" s="12"/>
      <c r="V1014" s="12"/>
      <c r="W1014" s="12"/>
      <c r="X1014" s="12"/>
      <c r="Y1014" s="12"/>
      <c r="Z1014" s="12"/>
      <c r="AA1014" s="11"/>
      <c r="AB1014" s="11">
        <f ca="1">RANDBETWEEN(10,50)</f>
        <v>24</v>
      </c>
      <c r="AC1014" s="11"/>
      <c r="AD1014" s="11">
        <f ca="1">RANDBETWEEN(10,50)</f>
        <v>42</v>
      </c>
      <c r="AE1014" s="11"/>
      <c r="AF1014" s="11">
        <f ca="1">RANDBETWEEN(10,50)</f>
        <v>37</v>
      </c>
    </row>
    <row r="1015" spans="1:32" ht="21">
      <c r="A1015" s="14"/>
      <c r="B1015" s="14"/>
      <c r="C1015" s="14"/>
      <c r="D1015" s="14"/>
      <c r="E1015" s="14"/>
      <c r="F1015" s="14"/>
      <c r="G1015" s="14"/>
      <c r="H1015" s="14"/>
      <c r="I1015" s="11"/>
      <c r="J1015" s="14"/>
      <c r="K1015" s="14"/>
      <c r="L1015" s="14"/>
      <c r="M1015" s="14"/>
      <c r="N1015" s="14"/>
      <c r="O1015" s="14"/>
      <c r="P1015" s="14"/>
      <c r="Q1015" s="14"/>
      <c r="R1015" s="11"/>
      <c r="S1015" s="14"/>
      <c r="T1015" s="14"/>
      <c r="U1015" s="14"/>
      <c r="V1015" s="14"/>
      <c r="W1015" s="14"/>
      <c r="X1015" s="14"/>
      <c r="Y1015" s="14"/>
      <c r="Z1015" s="14"/>
      <c r="AA1015" s="11"/>
      <c r="AB1015" s="15">
        <f ca="1">AB1013*AB1014</f>
        <v>13272</v>
      </c>
      <c r="AC1015" s="11"/>
      <c r="AD1015" s="15">
        <f ca="1">AD1013*AD1014</f>
        <v>9618</v>
      </c>
      <c r="AE1015" s="11"/>
      <c r="AF1015" s="15">
        <f ca="1">AF1013*AF1014</f>
        <v>9805</v>
      </c>
    </row>
    <row r="1016" spans="1:32" ht="21">
      <c r="A1016" s="16"/>
      <c r="B1016" s="16"/>
      <c r="C1016" s="16"/>
      <c r="D1016" s="16"/>
      <c r="E1016" s="16"/>
      <c r="F1016" s="16"/>
      <c r="G1016" s="16"/>
      <c r="H1016" s="16"/>
      <c r="I1016" s="11"/>
      <c r="J1016" s="16"/>
      <c r="K1016" s="16"/>
      <c r="L1016" s="16"/>
      <c r="M1016" s="16"/>
      <c r="N1016" s="16"/>
      <c r="O1016" s="16"/>
      <c r="P1016" s="16"/>
      <c r="Q1016" s="16"/>
      <c r="R1016" s="11"/>
      <c r="S1016" s="16"/>
      <c r="T1016" s="16"/>
      <c r="U1016" s="16"/>
      <c r="V1016" s="16"/>
      <c r="W1016" s="16"/>
      <c r="X1016" s="16"/>
      <c r="Y1016" s="16"/>
      <c r="Z1016" s="16"/>
      <c r="AA1016" s="11"/>
      <c r="AB1016" s="11"/>
      <c r="AC1016" s="11"/>
      <c r="AD1016" s="11"/>
      <c r="AE1016" s="11"/>
      <c r="AF1016" s="11"/>
    </row>
    <row r="1017" spans="1:32" ht="21.75" thickBot="1">
      <c r="A1017" s="17"/>
      <c r="B1017" s="17"/>
      <c r="C1017" s="17"/>
      <c r="D1017" s="17"/>
      <c r="E1017" s="17"/>
      <c r="F1017" s="17"/>
      <c r="G1017" s="17"/>
      <c r="H1017" s="17"/>
      <c r="I1017" s="11"/>
      <c r="J1017" s="17"/>
      <c r="K1017" s="17"/>
      <c r="L1017" s="17"/>
      <c r="M1017" s="17"/>
      <c r="N1017" s="17"/>
      <c r="O1017" s="17"/>
      <c r="P1017" s="17"/>
      <c r="Q1017" s="17"/>
      <c r="R1017" s="11"/>
      <c r="S1017" s="17"/>
      <c r="T1017" s="17"/>
      <c r="U1017" s="17"/>
      <c r="V1017" s="17"/>
      <c r="W1017" s="17"/>
      <c r="X1017" s="17"/>
      <c r="Y1017" s="17"/>
      <c r="Z1017" s="17"/>
      <c r="AA1017" s="11"/>
      <c r="AB1017" s="11"/>
      <c r="AC1017" s="11"/>
      <c r="AD1017" s="11"/>
      <c r="AE1017" s="11"/>
      <c r="AF1017" s="11"/>
    </row>
    <row r="1018" spans="1:32" ht="21">
      <c r="A1018" s="14"/>
      <c r="B1018" s="14"/>
      <c r="C1018" s="14"/>
      <c r="D1018" s="14"/>
      <c r="E1018" s="14"/>
      <c r="F1018" s="14"/>
      <c r="G1018" s="14"/>
      <c r="H1018" s="14"/>
      <c r="I1018" s="11"/>
      <c r="J1018" s="14"/>
      <c r="K1018" s="14"/>
      <c r="L1018" s="14"/>
      <c r="M1018" s="14"/>
      <c r="N1018" s="14"/>
      <c r="O1018" s="14"/>
      <c r="P1018" s="14"/>
      <c r="Q1018" s="14"/>
      <c r="R1018" s="11"/>
      <c r="S1018" s="14"/>
      <c r="T1018" s="14"/>
      <c r="U1018" s="14"/>
      <c r="V1018" s="14"/>
      <c r="W1018" s="14"/>
      <c r="X1018" s="14"/>
      <c r="Y1018" s="14"/>
      <c r="Z1018" s="14"/>
      <c r="AA1018" s="11"/>
      <c r="AB1018" s="11"/>
      <c r="AC1018" s="11"/>
      <c r="AD1018" s="11"/>
      <c r="AE1018" s="11"/>
      <c r="AF1018" s="11"/>
    </row>
    <row r="1019" spans="1:32" ht="21">
      <c r="A1019" s="11"/>
      <c r="B1019" s="11"/>
      <c r="C1019" s="11"/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</row>
    <row r="1020" spans="1:32" ht="21">
      <c r="A1020" s="11"/>
      <c r="B1020" s="11"/>
      <c r="C1020" s="12">
        <f ca="1">AB1020</f>
        <v>889</v>
      </c>
      <c r="D1020" s="12"/>
      <c r="E1020" s="12"/>
      <c r="F1020" s="12"/>
      <c r="G1020" s="12"/>
      <c r="H1020" s="12"/>
      <c r="I1020" s="11"/>
      <c r="J1020" s="11"/>
      <c r="K1020" s="11"/>
      <c r="L1020" s="12">
        <f ca="1">AD1020</f>
        <v>485</v>
      </c>
      <c r="M1020" s="12"/>
      <c r="N1020" s="12"/>
      <c r="O1020" s="12"/>
      <c r="P1020" s="12"/>
      <c r="Q1020" s="12"/>
      <c r="R1020" s="11"/>
      <c r="S1020" s="11"/>
      <c r="T1020" s="11"/>
      <c r="U1020" s="12">
        <f ca="1">AF1020</f>
        <v>752</v>
      </c>
      <c r="V1020" s="12"/>
      <c r="W1020" s="12"/>
      <c r="X1020" s="12"/>
      <c r="Y1020" s="12"/>
      <c r="Z1020" s="12"/>
      <c r="AA1020" s="11"/>
      <c r="AB1020" s="11">
        <f ca="1">INT(RAND()*999+1)</f>
        <v>889</v>
      </c>
      <c r="AC1020" s="11"/>
      <c r="AD1020" s="11">
        <f ca="1">INT(RAND()*999+1)</f>
        <v>485</v>
      </c>
      <c r="AE1020" s="11"/>
      <c r="AF1020" s="11">
        <f ca="1">INT(RAND()*999+1)</f>
        <v>752</v>
      </c>
    </row>
    <row r="1021" spans="1:32" ht="21.75" thickBot="1">
      <c r="A1021" s="11" t="s">
        <v>7</v>
      </c>
      <c r="B1021" s="11"/>
      <c r="C1021" s="13">
        <f ca="1">AB1021</f>
        <v>22</v>
      </c>
      <c r="D1021" s="13"/>
      <c r="E1021" s="13"/>
      <c r="F1021" s="13"/>
      <c r="G1021" s="13"/>
      <c r="H1021" s="13"/>
      <c r="I1021" s="11"/>
      <c r="J1021" s="11" t="s">
        <v>7</v>
      </c>
      <c r="K1021" s="11"/>
      <c r="L1021" s="13">
        <f ca="1">AD1021</f>
        <v>37</v>
      </c>
      <c r="M1021" s="13"/>
      <c r="N1021" s="13"/>
      <c r="O1021" s="13"/>
      <c r="P1021" s="13"/>
      <c r="Q1021" s="13"/>
      <c r="R1021" s="11"/>
      <c r="S1021" s="11" t="s">
        <v>7</v>
      </c>
      <c r="T1021" s="11"/>
      <c r="U1021" s="13">
        <f ca="1">AF1021</f>
        <v>26</v>
      </c>
      <c r="V1021" s="13"/>
      <c r="W1021" s="13"/>
      <c r="X1021" s="13"/>
      <c r="Y1021" s="13"/>
      <c r="Z1021" s="13"/>
      <c r="AA1021" s="11"/>
      <c r="AB1021" s="11">
        <f ca="1">RANDBETWEEN(10,50)</f>
        <v>22</v>
      </c>
      <c r="AC1021" s="11"/>
      <c r="AD1021" s="11">
        <f ca="1">RANDBETWEEN(10,50)</f>
        <v>37</v>
      </c>
      <c r="AE1021" s="11"/>
      <c r="AF1021" s="11">
        <f ca="1">RANDBETWEEN(10,50)</f>
        <v>26</v>
      </c>
    </row>
    <row r="1022" spans="1:32" ht="21">
      <c r="A1022" s="14"/>
      <c r="B1022" s="14"/>
      <c r="C1022" s="14"/>
      <c r="D1022" s="14"/>
      <c r="E1022" s="14"/>
      <c r="F1022" s="14"/>
      <c r="G1022" s="14"/>
      <c r="H1022" s="14"/>
      <c r="I1022" s="11"/>
      <c r="J1022" s="14"/>
      <c r="K1022" s="14"/>
      <c r="L1022" s="14"/>
      <c r="M1022" s="14"/>
      <c r="N1022" s="14"/>
      <c r="O1022" s="14"/>
      <c r="P1022" s="14"/>
      <c r="Q1022" s="14"/>
      <c r="R1022" s="11"/>
      <c r="S1022" s="14"/>
      <c r="T1022" s="14"/>
      <c r="U1022" s="14"/>
      <c r="V1022" s="14"/>
      <c r="W1022" s="14"/>
      <c r="X1022" s="14"/>
      <c r="Y1022" s="14"/>
      <c r="Z1022" s="14"/>
      <c r="AA1022" s="11"/>
      <c r="AB1022" s="15">
        <f ca="1">AB1020*AB1021</f>
        <v>19558</v>
      </c>
      <c r="AC1022" s="11"/>
      <c r="AD1022" s="15">
        <f ca="1">AD1020*AD1021</f>
        <v>17945</v>
      </c>
      <c r="AE1022" s="11"/>
      <c r="AF1022" s="15">
        <f ca="1">AF1020*AF1021</f>
        <v>19552</v>
      </c>
    </row>
    <row r="1023" spans="1:32" ht="21">
      <c r="A1023" s="16"/>
      <c r="B1023" s="16"/>
      <c r="C1023" s="16"/>
      <c r="D1023" s="16"/>
      <c r="E1023" s="16"/>
      <c r="F1023" s="16"/>
      <c r="G1023" s="16"/>
      <c r="H1023" s="16"/>
      <c r="I1023" s="11"/>
      <c r="J1023" s="16"/>
      <c r="K1023" s="16"/>
      <c r="L1023" s="16"/>
      <c r="M1023" s="16"/>
      <c r="N1023" s="16"/>
      <c r="O1023" s="16"/>
      <c r="P1023" s="16"/>
      <c r="Q1023" s="16"/>
      <c r="R1023" s="11"/>
      <c r="S1023" s="16"/>
      <c r="T1023" s="16"/>
      <c r="U1023" s="16"/>
      <c r="V1023" s="16"/>
      <c r="W1023" s="16"/>
      <c r="X1023" s="16"/>
      <c r="Y1023" s="16"/>
      <c r="Z1023" s="16"/>
      <c r="AA1023" s="11"/>
      <c r="AB1023" s="11"/>
      <c r="AC1023" s="11"/>
      <c r="AD1023" s="11"/>
      <c r="AE1023" s="11"/>
      <c r="AF1023" s="11"/>
    </row>
    <row r="1024" spans="1:32" ht="21.75" thickBot="1">
      <c r="A1024" s="17"/>
      <c r="B1024" s="17"/>
      <c r="C1024" s="17"/>
      <c r="D1024" s="17"/>
      <c r="E1024" s="17"/>
      <c r="F1024" s="17"/>
      <c r="G1024" s="17"/>
      <c r="H1024" s="17"/>
      <c r="I1024" s="11"/>
      <c r="J1024" s="17"/>
      <c r="K1024" s="17"/>
      <c r="L1024" s="17"/>
      <c r="M1024" s="17"/>
      <c r="N1024" s="17"/>
      <c r="O1024" s="17"/>
      <c r="P1024" s="17"/>
      <c r="Q1024" s="17"/>
      <c r="R1024" s="11"/>
      <c r="S1024" s="17"/>
      <c r="T1024" s="17"/>
      <c r="U1024" s="17"/>
      <c r="V1024" s="17"/>
      <c r="W1024" s="17"/>
      <c r="X1024" s="17"/>
      <c r="Y1024" s="17"/>
      <c r="Z1024" s="17"/>
      <c r="AA1024" s="11"/>
      <c r="AB1024" s="11"/>
      <c r="AC1024" s="11"/>
      <c r="AD1024" s="11"/>
      <c r="AE1024" s="11"/>
      <c r="AF1024" s="11"/>
    </row>
    <row r="1025" spans="1:32" ht="21">
      <c r="A1025" s="14"/>
      <c r="B1025" s="14"/>
      <c r="C1025" s="14"/>
      <c r="D1025" s="14"/>
      <c r="E1025" s="14"/>
      <c r="F1025" s="14"/>
      <c r="G1025" s="14"/>
      <c r="H1025" s="14"/>
      <c r="I1025" s="11"/>
      <c r="J1025" s="14"/>
      <c r="K1025" s="14"/>
      <c r="L1025" s="14"/>
      <c r="M1025" s="14"/>
      <c r="N1025" s="14"/>
      <c r="O1025" s="14"/>
      <c r="P1025" s="14"/>
      <c r="Q1025" s="14"/>
      <c r="R1025" s="11"/>
      <c r="S1025" s="14"/>
      <c r="T1025" s="14"/>
      <c r="U1025" s="14"/>
      <c r="V1025" s="14"/>
      <c r="W1025" s="14"/>
      <c r="X1025" s="14"/>
      <c r="Y1025" s="14"/>
      <c r="Z1025" s="14"/>
      <c r="AA1025" s="11"/>
      <c r="AB1025" s="11"/>
      <c r="AC1025" s="11"/>
      <c r="AD1025" s="11"/>
      <c r="AE1025" s="11"/>
      <c r="AF1025" s="11"/>
    </row>
    <row r="1026" spans="1:32" ht="21">
      <c r="A1026" s="11"/>
      <c r="B1026" s="11"/>
      <c r="C1026" s="11"/>
      <c r="D1026" s="11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</row>
    <row r="1027" spans="1:32" ht="21">
      <c r="A1027" s="11"/>
      <c r="B1027" s="11"/>
      <c r="C1027" s="12">
        <f ca="1">AB1027</f>
        <v>7011</v>
      </c>
      <c r="D1027" s="12"/>
      <c r="E1027" s="12"/>
      <c r="F1027" s="12"/>
      <c r="G1027" s="12"/>
      <c r="H1027" s="12"/>
      <c r="I1027" s="11"/>
      <c r="J1027" s="11"/>
      <c r="K1027" s="11"/>
      <c r="L1027" s="12">
        <f ca="1">AD1027</f>
        <v>1789</v>
      </c>
      <c r="M1027" s="12"/>
      <c r="N1027" s="12"/>
      <c r="O1027" s="12"/>
      <c r="P1027" s="12"/>
      <c r="Q1027" s="12"/>
      <c r="R1027" s="11"/>
      <c r="S1027" s="11"/>
      <c r="T1027" s="11"/>
      <c r="U1027" s="12">
        <f ca="1">AF1027</f>
        <v>7868</v>
      </c>
      <c r="V1027" s="12"/>
      <c r="W1027" s="12"/>
      <c r="X1027" s="12"/>
      <c r="Y1027" s="12"/>
      <c r="Z1027" s="12"/>
      <c r="AA1027" s="11"/>
      <c r="AB1027" s="11">
        <f ca="1">INT(RAND()*9999+1)</f>
        <v>7011</v>
      </c>
      <c r="AC1027" s="11"/>
      <c r="AD1027" s="11">
        <f ca="1">INT(RAND()*9999+1)</f>
        <v>1789</v>
      </c>
      <c r="AE1027" s="11"/>
      <c r="AF1027" s="11">
        <f ca="1">INT(RAND()*9999+1)</f>
        <v>7868</v>
      </c>
    </row>
    <row r="1028" spans="1:32" ht="21.75" thickBot="1">
      <c r="A1028" s="11" t="s">
        <v>7</v>
      </c>
      <c r="B1028" s="11"/>
      <c r="C1028" s="13">
        <f ca="1">AB1028</f>
        <v>31</v>
      </c>
      <c r="D1028" s="13"/>
      <c r="E1028" s="13"/>
      <c r="F1028" s="13"/>
      <c r="G1028" s="13"/>
      <c r="H1028" s="13"/>
      <c r="I1028" s="11"/>
      <c r="J1028" s="11" t="s">
        <v>7</v>
      </c>
      <c r="K1028" s="11"/>
      <c r="L1028" s="13">
        <f ca="1">AD1028</f>
        <v>21</v>
      </c>
      <c r="M1028" s="13"/>
      <c r="N1028" s="13"/>
      <c r="O1028" s="13"/>
      <c r="P1028" s="13"/>
      <c r="Q1028" s="13"/>
      <c r="R1028" s="11"/>
      <c r="S1028" s="11" t="s">
        <v>7</v>
      </c>
      <c r="T1028" s="11"/>
      <c r="U1028" s="13">
        <f ca="1">AF1028</f>
        <v>10</v>
      </c>
      <c r="V1028" s="13"/>
      <c r="W1028" s="13"/>
      <c r="X1028" s="13"/>
      <c r="Y1028" s="13"/>
      <c r="Z1028" s="13"/>
      <c r="AA1028" s="11"/>
      <c r="AB1028" s="11">
        <f ca="1">RANDBETWEEN(10,50)</f>
        <v>31</v>
      </c>
      <c r="AC1028" s="11"/>
      <c r="AD1028" s="11">
        <f ca="1">RANDBETWEEN(10,50)</f>
        <v>21</v>
      </c>
      <c r="AE1028" s="11"/>
      <c r="AF1028" s="11">
        <f ca="1">RANDBETWEEN(10,50)</f>
        <v>10</v>
      </c>
    </row>
    <row r="1029" spans="1:32" ht="21">
      <c r="A1029" s="14"/>
      <c r="B1029" s="14"/>
      <c r="C1029" s="14"/>
      <c r="D1029" s="14"/>
      <c r="E1029" s="14"/>
      <c r="F1029" s="14"/>
      <c r="G1029" s="14"/>
      <c r="H1029" s="14"/>
      <c r="I1029" s="11"/>
      <c r="J1029" s="14"/>
      <c r="K1029" s="14"/>
      <c r="L1029" s="14"/>
      <c r="M1029" s="14"/>
      <c r="N1029" s="14"/>
      <c r="O1029" s="14"/>
      <c r="P1029" s="14"/>
      <c r="Q1029" s="14"/>
      <c r="R1029" s="11"/>
      <c r="S1029" s="14"/>
      <c r="T1029" s="14"/>
      <c r="U1029" s="14"/>
      <c r="V1029" s="14"/>
      <c r="W1029" s="14"/>
      <c r="X1029" s="14"/>
      <c r="Y1029" s="14"/>
      <c r="Z1029" s="14"/>
      <c r="AA1029" s="11"/>
      <c r="AB1029" s="15">
        <f ca="1">AB1027*AB1028</f>
        <v>217341</v>
      </c>
      <c r="AC1029" s="11"/>
      <c r="AD1029" s="15">
        <f ca="1">AD1027*AD1028</f>
        <v>37569</v>
      </c>
      <c r="AE1029" s="11"/>
      <c r="AF1029" s="15">
        <f ca="1">AF1027*AF1028</f>
        <v>78680</v>
      </c>
    </row>
    <row r="1030" spans="1:32" ht="21">
      <c r="A1030" s="18"/>
      <c r="B1030" s="18"/>
      <c r="C1030" s="18"/>
      <c r="D1030" s="18"/>
      <c r="E1030" s="18"/>
      <c r="F1030" s="18"/>
      <c r="G1030" s="18"/>
      <c r="H1030" s="18"/>
      <c r="I1030" s="11"/>
      <c r="J1030" s="18"/>
      <c r="K1030" s="18"/>
      <c r="L1030" s="18"/>
      <c r="M1030" s="18"/>
      <c r="N1030" s="18"/>
      <c r="O1030" s="18"/>
      <c r="P1030" s="18"/>
      <c r="Q1030" s="18"/>
      <c r="R1030" s="11"/>
      <c r="S1030" s="18"/>
      <c r="T1030" s="18"/>
      <c r="U1030" s="18"/>
      <c r="V1030" s="18"/>
      <c r="W1030" s="18"/>
      <c r="X1030" s="18"/>
      <c r="Y1030" s="18"/>
      <c r="Z1030" s="18"/>
      <c r="AA1030" s="11"/>
      <c r="AB1030" s="11"/>
      <c r="AC1030" s="11"/>
      <c r="AD1030" s="11"/>
      <c r="AE1030" s="11"/>
      <c r="AF1030" s="11"/>
    </row>
    <row r="1031" spans="1:32" ht="21.75" thickBot="1">
      <c r="A1031" s="17"/>
      <c r="B1031" s="17"/>
      <c r="C1031" s="17"/>
      <c r="D1031" s="17"/>
      <c r="E1031" s="17"/>
      <c r="F1031" s="17"/>
      <c r="G1031" s="17"/>
      <c r="H1031" s="17"/>
      <c r="I1031" s="11"/>
      <c r="J1031" s="17"/>
      <c r="K1031" s="17"/>
      <c r="L1031" s="17"/>
      <c r="M1031" s="17"/>
      <c r="N1031" s="17"/>
      <c r="O1031" s="17"/>
      <c r="P1031" s="17"/>
      <c r="Q1031" s="17"/>
      <c r="R1031" s="11"/>
      <c r="S1031" s="17"/>
      <c r="T1031" s="17"/>
      <c r="U1031" s="17"/>
      <c r="V1031" s="17"/>
      <c r="W1031" s="17"/>
      <c r="X1031" s="17"/>
      <c r="Y1031" s="17"/>
      <c r="Z1031" s="17"/>
      <c r="AA1031" s="11"/>
      <c r="AB1031" s="11"/>
      <c r="AC1031" s="11"/>
      <c r="AD1031" s="11"/>
      <c r="AE1031" s="11"/>
      <c r="AF1031" s="11"/>
    </row>
    <row r="1032" spans="1:32" ht="21">
      <c r="A1032" s="14"/>
      <c r="B1032" s="14"/>
      <c r="C1032" s="14"/>
      <c r="D1032" s="14"/>
      <c r="E1032" s="14"/>
      <c r="F1032" s="14"/>
      <c r="G1032" s="14"/>
      <c r="H1032" s="14"/>
      <c r="I1032" s="11"/>
      <c r="J1032" s="14"/>
      <c r="K1032" s="14"/>
      <c r="L1032" s="14"/>
      <c r="M1032" s="14"/>
      <c r="N1032" s="14"/>
      <c r="O1032" s="14"/>
      <c r="P1032" s="14"/>
      <c r="Q1032" s="14"/>
      <c r="R1032" s="11"/>
      <c r="S1032" s="14"/>
      <c r="T1032" s="14"/>
      <c r="U1032" s="14"/>
      <c r="V1032" s="14"/>
      <c r="W1032" s="14"/>
      <c r="X1032" s="14"/>
      <c r="Y1032" s="14"/>
      <c r="Z1032" s="14"/>
      <c r="AA1032" s="11"/>
      <c r="AB1032" s="11"/>
      <c r="AC1032" s="11"/>
      <c r="AD1032" s="11"/>
      <c r="AE1032" s="11"/>
      <c r="AF1032" s="11"/>
    </row>
    <row r="1033" spans="1:32" ht="21">
      <c r="A1033" s="11"/>
      <c r="B1033" s="11"/>
      <c r="C1033" s="11"/>
      <c r="D1033" s="11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</row>
    <row r="1034" spans="1:32" ht="21">
      <c r="A1034" s="11"/>
      <c r="B1034" s="11"/>
      <c r="C1034" s="12">
        <f ca="1">AB1034</f>
        <v>8944</v>
      </c>
      <c r="D1034" s="12"/>
      <c r="E1034" s="12"/>
      <c r="F1034" s="12"/>
      <c r="G1034" s="12"/>
      <c r="H1034" s="12"/>
      <c r="I1034" s="11"/>
      <c r="J1034" s="11"/>
      <c r="K1034" s="11"/>
      <c r="L1034" s="12">
        <f ca="1">AD1034</f>
        <v>5323</v>
      </c>
      <c r="M1034" s="12"/>
      <c r="N1034" s="12"/>
      <c r="O1034" s="12"/>
      <c r="P1034" s="12"/>
      <c r="Q1034" s="12"/>
      <c r="R1034" s="11"/>
      <c r="S1034" s="11"/>
      <c r="T1034" s="11"/>
      <c r="U1034" s="12">
        <f ca="1">AF1034</f>
        <v>1315</v>
      </c>
      <c r="V1034" s="12"/>
      <c r="W1034" s="12"/>
      <c r="X1034" s="12"/>
      <c r="Y1034" s="12"/>
      <c r="Z1034" s="12"/>
      <c r="AA1034" s="11"/>
      <c r="AB1034" s="11">
        <f ca="1">INT(RAND()*9999+1)</f>
        <v>8944</v>
      </c>
      <c r="AC1034" s="11"/>
      <c r="AD1034" s="11">
        <f ca="1">INT(RAND()*9999+1)</f>
        <v>5323</v>
      </c>
      <c r="AE1034" s="11"/>
      <c r="AF1034" s="11">
        <f ca="1">INT(RAND()*9999+1)</f>
        <v>1315</v>
      </c>
    </row>
    <row r="1035" spans="1:32" ht="21.75" thickBot="1">
      <c r="A1035" s="11" t="s">
        <v>7</v>
      </c>
      <c r="B1035" s="11"/>
      <c r="C1035" s="13">
        <f ca="1">AB1035</f>
        <v>15</v>
      </c>
      <c r="D1035" s="13"/>
      <c r="E1035" s="13"/>
      <c r="F1035" s="13"/>
      <c r="G1035" s="13"/>
      <c r="H1035" s="13"/>
      <c r="I1035" s="11"/>
      <c r="J1035" s="11" t="s">
        <v>7</v>
      </c>
      <c r="K1035" s="11"/>
      <c r="L1035" s="13">
        <f ca="1">AD1035</f>
        <v>37</v>
      </c>
      <c r="M1035" s="13"/>
      <c r="N1035" s="13"/>
      <c r="O1035" s="13"/>
      <c r="P1035" s="13"/>
      <c r="Q1035" s="13"/>
      <c r="R1035" s="11"/>
      <c r="S1035" s="11" t="s">
        <v>7</v>
      </c>
      <c r="T1035" s="11"/>
      <c r="U1035" s="13">
        <f ca="1">AF1035</f>
        <v>23</v>
      </c>
      <c r="V1035" s="13"/>
      <c r="W1035" s="13"/>
      <c r="X1035" s="13"/>
      <c r="Y1035" s="13"/>
      <c r="Z1035" s="13"/>
      <c r="AA1035" s="11"/>
      <c r="AB1035" s="11">
        <f ca="1">RANDBETWEEN(10,50)</f>
        <v>15</v>
      </c>
      <c r="AC1035" s="11"/>
      <c r="AD1035" s="11">
        <f ca="1">RANDBETWEEN(10,50)</f>
        <v>37</v>
      </c>
      <c r="AE1035" s="11"/>
      <c r="AF1035" s="11">
        <f ca="1">RANDBETWEEN(10,50)</f>
        <v>23</v>
      </c>
    </row>
    <row r="1036" spans="1:32" ht="21">
      <c r="A1036" s="14"/>
      <c r="B1036" s="14"/>
      <c r="C1036" s="14"/>
      <c r="D1036" s="14"/>
      <c r="E1036" s="14"/>
      <c r="F1036" s="14"/>
      <c r="G1036" s="14"/>
      <c r="H1036" s="14"/>
      <c r="I1036" s="11"/>
      <c r="J1036" s="14"/>
      <c r="K1036" s="14"/>
      <c r="L1036" s="14"/>
      <c r="M1036" s="14"/>
      <c r="N1036" s="14"/>
      <c r="O1036" s="14"/>
      <c r="P1036" s="14"/>
      <c r="Q1036" s="14"/>
      <c r="R1036" s="11"/>
      <c r="S1036" s="14"/>
      <c r="T1036" s="14"/>
      <c r="U1036" s="14"/>
      <c r="V1036" s="14"/>
      <c r="W1036" s="14"/>
      <c r="X1036" s="14"/>
      <c r="Y1036" s="14"/>
      <c r="Z1036" s="14"/>
      <c r="AA1036" s="11"/>
      <c r="AB1036" s="15">
        <f ca="1">AB1034*AB1035</f>
        <v>134160</v>
      </c>
      <c r="AC1036" s="11"/>
      <c r="AD1036" s="15">
        <f ca="1">AD1034*AD1035</f>
        <v>196951</v>
      </c>
      <c r="AE1036" s="11"/>
      <c r="AF1036" s="15">
        <f ca="1">AF1034*AF1035</f>
        <v>30245</v>
      </c>
    </row>
    <row r="1037" spans="1:32" ht="21">
      <c r="A1037" s="16"/>
      <c r="B1037" s="16"/>
      <c r="C1037" s="16"/>
      <c r="D1037" s="16"/>
      <c r="E1037" s="16"/>
      <c r="F1037" s="16"/>
      <c r="G1037" s="16"/>
      <c r="H1037" s="16"/>
      <c r="I1037" s="11"/>
      <c r="J1037" s="16"/>
      <c r="K1037" s="16"/>
      <c r="L1037" s="16"/>
      <c r="M1037" s="16"/>
      <c r="N1037" s="16"/>
      <c r="O1037" s="16"/>
      <c r="P1037" s="16"/>
      <c r="Q1037" s="16"/>
      <c r="R1037" s="11"/>
      <c r="S1037" s="16"/>
      <c r="T1037" s="16"/>
      <c r="U1037" s="16"/>
      <c r="V1037" s="16"/>
      <c r="W1037" s="16"/>
      <c r="X1037" s="16"/>
      <c r="Y1037" s="16"/>
      <c r="Z1037" s="16"/>
      <c r="AA1037" s="11"/>
      <c r="AB1037" s="11"/>
      <c r="AC1037" s="11"/>
      <c r="AD1037" s="11"/>
      <c r="AE1037" s="11"/>
      <c r="AF1037" s="11"/>
    </row>
    <row r="1038" spans="1:32" ht="21.75" thickBot="1">
      <c r="A1038" s="17"/>
      <c r="B1038" s="17"/>
      <c r="C1038" s="17"/>
      <c r="D1038" s="17"/>
      <c r="E1038" s="17"/>
      <c r="F1038" s="17"/>
      <c r="G1038" s="17"/>
      <c r="H1038" s="17"/>
      <c r="I1038" s="11"/>
      <c r="J1038" s="17"/>
      <c r="K1038" s="17"/>
      <c r="L1038" s="17"/>
      <c r="M1038" s="17"/>
      <c r="N1038" s="17"/>
      <c r="O1038" s="17"/>
      <c r="P1038" s="17"/>
      <c r="Q1038" s="17"/>
      <c r="R1038" s="11"/>
      <c r="S1038" s="17"/>
      <c r="T1038" s="17"/>
      <c r="U1038" s="17"/>
      <c r="V1038" s="17"/>
      <c r="W1038" s="17"/>
      <c r="X1038" s="17"/>
      <c r="Y1038" s="17"/>
      <c r="Z1038" s="17"/>
      <c r="AA1038" s="11"/>
      <c r="AB1038" s="11"/>
      <c r="AC1038" s="11"/>
      <c r="AD1038" s="11"/>
      <c r="AE1038" s="11"/>
      <c r="AF1038" s="11"/>
    </row>
    <row r="1039" spans="1:32" ht="21">
      <c r="A1039" s="14"/>
      <c r="B1039" s="14"/>
      <c r="C1039" s="14"/>
      <c r="D1039" s="14"/>
      <c r="E1039" s="14"/>
      <c r="F1039" s="14"/>
      <c r="G1039" s="14"/>
      <c r="H1039" s="14"/>
      <c r="I1039" s="11"/>
      <c r="J1039" s="14"/>
      <c r="K1039" s="14"/>
      <c r="L1039" s="14"/>
      <c r="M1039" s="14"/>
      <c r="N1039" s="14"/>
      <c r="O1039" s="14"/>
      <c r="P1039" s="14"/>
      <c r="Q1039" s="14"/>
      <c r="R1039" s="11"/>
      <c r="S1039" s="14"/>
      <c r="T1039" s="14"/>
      <c r="U1039" s="14"/>
      <c r="V1039" s="14"/>
      <c r="W1039" s="14"/>
      <c r="X1039" s="14"/>
      <c r="Y1039" s="14"/>
      <c r="Z1039" s="14"/>
      <c r="AA1039" s="11"/>
      <c r="AB1039" s="11"/>
      <c r="AC1039" s="11"/>
      <c r="AD1039" s="11"/>
      <c r="AE1039" s="11"/>
      <c r="AF1039" s="11"/>
    </row>
    <row r="1040" spans="1:32" ht="21">
      <c r="A1040" s="11"/>
      <c r="B1040" s="11"/>
      <c r="C1040" s="11"/>
      <c r="D1040" s="11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</row>
    <row r="1041" spans="1:32" ht="21">
      <c r="A1041" s="11"/>
      <c r="B1041" s="11"/>
      <c r="C1041" s="11"/>
      <c r="D1041" s="11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1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</row>
    <row r="1042" spans="1:32" ht="21">
      <c r="A1042" s="11"/>
      <c r="B1042" s="11"/>
      <c r="C1042" s="11"/>
      <c r="D1042" s="11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</row>
    <row r="1043" spans="1:32" ht="27">
      <c r="A1043" s="7"/>
      <c r="B1043" s="7"/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8"/>
      <c r="P1043" s="8"/>
      <c r="Q1043" s="7"/>
      <c r="R1043" s="7"/>
      <c r="S1043" s="7"/>
      <c r="T1043" s="7"/>
      <c r="U1043" s="7"/>
      <c r="V1043" s="7"/>
      <c r="W1043" s="7"/>
      <c r="X1043" s="7"/>
      <c r="Y1043" s="7"/>
      <c r="Z1043" s="6"/>
      <c r="AA1043" s="6"/>
      <c r="AB1043" s="10"/>
      <c r="AC1043" s="10"/>
      <c r="AD1043" s="10"/>
      <c r="AE1043" s="10"/>
      <c r="AF1043" s="6"/>
    </row>
    <row r="1045" spans="1:32" ht="27">
      <c r="I1045" s="1" t="s">
        <v>0</v>
      </c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6"/>
      <c r="X1045" s="6" t="str">
        <f>X1009</f>
        <v>3-</v>
      </c>
      <c r="Y1045" s="3">
        <f>Y1009+1</f>
        <v>30</v>
      </c>
      <c r="Z1045" s="3"/>
      <c r="AA1045" s="4" t="s">
        <v>2</v>
      </c>
      <c r="AB1045" s="5"/>
      <c r="AC1045" s="5"/>
      <c r="AD1045" s="5"/>
      <c r="AE1045" s="5"/>
      <c r="AF1045" s="6" t="str">
        <f>X1045&amp;Y1045</f>
        <v>3-30</v>
      </c>
    </row>
    <row r="1046" spans="1:32" ht="27">
      <c r="A1046" s="7" t="s">
        <v>9</v>
      </c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8"/>
      <c r="P1046" s="8"/>
      <c r="Q1046" s="7" t="s">
        <v>10</v>
      </c>
      <c r="R1046" s="7"/>
      <c r="S1046" s="7"/>
      <c r="T1046" s="7"/>
      <c r="U1046" s="7"/>
      <c r="V1046" s="7"/>
      <c r="W1046" s="7"/>
      <c r="X1046" s="7"/>
      <c r="Y1046" s="7"/>
      <c r="Z1046" s="6"/>
      <c r="AA1046" s="6"/>
      <c r="AB1046" s="10"/>
      <c r="AC1046" s="10"/>
      <c r="AD1046" s="10"/>
      <c r="AE1046" s="10"/>
      <c r="AF1046" s="6"/>
    </row>
    <row r="1047" spans="1:32" ht="27">
      <c r="A1047" s="7" t="s">
        <v>11</v>
      </c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8"/>
      <c r="P1047" s="8"/>
      <c r="Q1047" s="7" t="s">
        <v>12</v>
      </c>
      <c r="R1047" s="7"/>
      <c r="S1047" s="7"/>
      <c r="T1047" s="7"/>
      <c r="U1047" s="7"/>
      <c r="V1047" s="7"/>
      <c r="W1047" s="7"/>
      <c r="X1047" s="7"/>
      <c r="Y1047" s="7"/>
      <c r="Z1047" s="6"/>
      <c r="AA1047" s="6"/>
      <c r="AB1047" s="10"/>
      <c r="AC1047" s="10"/>
      <c r="AD1047" s="10"/>
      <c r="AE1047" s="10"/>
      <c r="AF1047" s="6"/>
    </row>
    <row r="1049" spans="1:32" ht="21">
      <c r="A1049" s="11"/>
      <c r="B1049" s="11"/>
      <c r="C1049" s="12">
        <f ca="1">AB1049</f>
        <v>401</v>
      </c>
      <c r="D1049" s="12"/>
      <c r="E1049" s="12"/>
      <c r="F1049" s="12"/>
      <c r="G1049" s="12"/>
      <c r="H1049" s="12"/>
      <c r="I1049" s="11"/>
      <c r="J1049" s="11"/>
      <c r="K1049" s="11"/>
      <c r="L1049" s="12">
        <f ca="1">AD1049</f>
        <v>597</v>
      </c>
      <c r="M1049" s="12"/>
      <c r="N1049" s="12"/>
      <c r="O1049" s="12"/>
      <c r="P1049" s="12"/>
      <c r="Q1049" s="12"/>
      <c r="R1049" s="11"/>
      <c r="S1049" s="11"/>
      <c r="T1049" s="12">
        <f ca="1">AF1049</f>
        <v>21</v>
      </c>
      <c r="U1049" s="12"/>
      <c r="V1049" s="12"/>
      <c r="W1049" s="12"/>
      <c r="X1049" s="12"/>
      <c r="Y1049" s="12"/>
      <c r="Z1049" s="12"/>
      <c r="AA1049" s="11"/>
      <c r="AB1049" s="11">
        <f ca="1">INT(RAND()*999+1)</f>
        <v>401</v>
      </c>
      <c r="AC1049" s="11"/>
      <c r="AD1049" s="11">
        <f ca="1">INT(RAND()*999+1)</f>
        <v>597</v>
      </c>
      <c r="AE1049" s="11"/>
      <c r="AF1049" s="11">
        <f ca="1">INT(RAND()*999+1)</f>
        <v>21</v>
      </c>
    </row>
    <row r="1050" spans="1:32" ht="21.75" thickBot="1">
      <c r="A1050" s="11" t="s">
        <v>7</v>
      </c>
      <c r="B1050" s="11"/>
      <c r="C1050" s="13">
        <f ca="1">AB1050</f>
        <v>47</v>
      </c>
      <c r="D1050" s="13"/>
      <c r="E1050" s="13"/>
      <c r="F1050" s="13"/>
      <c r="G1050" s="13"/>
      <c r="H1050" s="13"/>
      <c r="I1050" s="11"/>
      <c r="J1050" s="11" t="s">
        <v>7</v>
      </c>
      <c r="K1050" s="11"/>
      <c r="L1050" s="12">
        <f ca="1">AD1050</f>
        <v>25</v>
      </c>
      <c r="M1050" s="12"/>
      <c r="N1050" s="12"/>
      <c r="O1050" s="12"/>
      <c r="P1050" s="12"/>
      <c r="Q1050" s="12"/>
      <c r="R1050" s="11"/>
      <c r="S1050" s="11" t="s">
        <v>7</v>
      </c>
      <c r="T1050" s="12">
        <f ca="1">AF1050</f>
        <v>49</v>
      </c>
      <c r="U1050" s="12"/>
      <c r="V1050" s="12"/>
      <c r="W1050" s="12"/>
      <c r="X1050" s="12"/>
      <c r="Y1050" s="12"/>
      <c r="Z1050" s="12"/>
      <c r="AA1050" s="11"/>
      <c r="AB1050" s="11">
        <f ca="1">RANDBETWEEN(10,50)</f>
        <v>47</v>
      </c>
      <c r="AC1050" s="11"/>
      <c r="AD1050" s="11">
        <f ca="1">RANDBETWEEN(10,50)</f>
        <v>25</v>
      </c>
      <c r="AE1050" s="11"/>
      <c r="AF1050" s="11">
        <f ca="1">RANDBETWEEN(10,50)</f>
        <v>49</v>
      </c>
    </row>
    <row r="1051" spans="1:32" ht="21">
      <c r="A1051" s="14"/>
      <c r="B1051" s="14"/>
      <c r="C1051" s="14"/>
      <c r="D1051" s="14"/>
      <c r="E1051" s="14"/>
      <c r="F1051" s="14"/>
      <c r="G1051" s="14"/>
      <c r="H1051" s="14"/>
      <c r="I1051" s="11"/>
      <c r="J1051" s="14"/>
      <c r="K1051" s="14"/>
      <c r="L1051" s="14"/>
      <c r="M1051" s="14"/>
      <c r="N1051" s="14"/>
      <c r="O1051" s="14"/>
      <c r="P1051" s="14"/>
      <c r="Q1051" s="14"/>
      <c r="R1051" s="11"/>
      <c r="S1051" s="14"/>
      <c r="T1051" s="14"/>
      <c r="U1051" s="14"/>
      <c r="V1051" s="14"/>
      <c r="W1051" s="14"/>
      <c r="X1051" s="14"/>
      <c r="Y1051" s="14"/>
      <c r="Z1051" s="14"/>
      <c r="AA1051" s="11"/>
      <c r="AB1051" s="15">
        <f ca="1">AB1049*AB1050</f>
        <v>18847</v>
      </c>
      <c r="AC1051" s="11"/>
      <c r="AD1051" s="15">
        <f ca="1">AD1049*AD1050</f>
        <v>14925</v>
      </c>
      <c r="AE1051" s="11"/>
      <c r="AF1051" s="15">
        <f ca="1">AF1049*AF1050</f>
        <v>1029</v>
      </c>
    </row>
    <row r="1052" spans="1:32" ht="21">
      <c r="A1052" s="16"/>
      <c r="B1052" s="16"/>
      <c r="C1052" s="16"/>
      <c r="D1052" s="16"/>
      <c r="E1052" s="16"/>
      <c r="F1052" s="16"/>
      <c r="G1052" s="16"/>
      <c r="H1052" s="16"/>
      <c r="I1052" s="11"/>
      <c r="J1052" s="16"/>
      <c r="K1052" s="16"/>
      <c r="L1052" s="16"/>
      <c r="M1052" s="16"/>
      <c r="N1052" s="16"/>
      <c r="O1052" s="16"/>
      <c r="P1052" s="16"/>
      <c r="Q1052" s="16"/>
      <c r="R1052" s="11"/>
      <c r="S1052" s="16"/>
      <c r="T1052" s="16"/>
      <c r="U1052" s="16"/>
      <c r="V1052" s="16"/>
      <c r="W1052" s="16"/>
      <c r="X1052" s="16"/>
      <c r="Y1052" s="16"/>
      <c r="Z1052" s="16"/>
      <c r="AA1052" s="11"/>
      <c r="AB1052" s="11"/>
      <c r="AC1052" s="11"/>
      <c r="AD1052" s="11"/>
      <c r="AE1052" s="11"/>
      <c r="AF1052" s="11"/>
    </row>
    <row r="1053" spans="1:32" ht="21.75" thickBot="1">
      <c r="A1053" s="17"/>
      <c r="B1053" s="17"/>
      <c r="C1053" s="17"/>
      <c r="D1053" s="17"/>
      <c r="E1053" s="17"/>
      <c r="F1053" s="17"/>
      <c r="G1053" s="17"/>
      <c r="H1053" s="17"/>
      <c r="I1053" s="11"/>
      <c r="J1053" s="17"/>
      <c r="K1053" s="17"/>
      <c r="L1053" s="17"/>
      <c r="M1053" s="17"/>
      <c r="N1053" s="17"/>
      <c r="O1053" s="17"/>
      <c r="P1053" s="17"/>
      <c r="Q1053" s="17"/>
      <c r="R1053" s="11"/>
      <c r="S1053" s="17"/>
      <c r="T1053" s="17"/>
      <c r="U1053" s="17"/>
      <c r="V1053" s="17"/>
      <c r="W1053" s="17"/>
      <c r="X1053" s="17"/>
      <c r="Y1053" s="17"/>
      <c r="Z1053" s="17"/>
      <c r="AA1053" s="11"/>
      <c r="AB1053" s="11"/>
      <c r="AC1053" s="11"/>
      <c r="AD1053" s="11"/>
      <c r="AE1053" s="11"/>
      <c r="AF1053" s="11"/>
    </row>
    <row r="1054" spans="1:32" ht="21">
      <c r="A1054" s="14"/>
      <c r="B1054" s="14"/>
      <c r="C1054" s="14"/>
      <c r="D1054" s="14"/>
      <c r="E1054" s="14"/>
      <c r="F1054" s="14"/>
      <c r="G1054" s="14"/>
      <c r="H1054" s="14"/>
      <c r="I1054" s="11"/>
      <c r="J1054" s="14"/>
      <c r="K1054" s="14"/>
      <c r="L1054" s="14"/>
      <c r="M1054" s="14"/>
      <c r="N1054" s="14"/>
      <c r="O1054" s="14"/>
      <c r="P1054" s="14"/>
      <c r="Q1054" s="14"/>
      <c r="R1054" s="11"/>
      <c r="S1054" s="14"/>
      <c r="T1054" s="14"/>
      <c r="U1054" s="14"/>
      <c r="V1054" s="14"/>
      <c r="W1054" s="14"/>
      <c r="X1054" s="14"/>
      <c r="Y1054" s="14"/>
      <c r="Z1054" s="14"/>
      <c r="AA1054" s="11"/>
      <c r="AB1054" s="11"/>
      <c r="AC1054" s="11"/>
      <c r="AD1054" s="11"/>
      <c r="AE1054" s="11"/>
      <c r="AF1054" s="11"/>
    </row>
    <row r="1055" spans="1:32" ht="21">
      <c r="A1055" s="11"/>
      <c r="B1055" s="11"/>
      <c r="C1055" s="11"/>
      <c r="D1055" s="11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1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</row>
    <row r="1056" spans="1:32" ht="21">
      <c r="A1056" s="11"/>
      <c r="B1056" s="11"/>
      <c r="C1056" s="12">
        <f ca="1">AB1056</f>
        <v>628</v>
      </c>
      <c r="D1056" s="12"/>
      <c r="E1056" s="12"/>
      <c r="F1056" s="12"/>
      <c r="G1056" s="12"/>
      <c r="H1056" s="12"/>
      <c r="I1056" s="11"/>
      <c r="J1056" s="11"/>
      <c r="K1056" s="11"/>
      <c r="L1056" s="12">
        <f ca="1">AD1056</f>
        <v>388</v>
      </c>
      <c r="M1056" s="12"/>
      <c r="N1056" s="12"/>
      <c r="O1056" s="12"/>
      <c r="P1056" s="12"/>
      <c r="Q1056" s="12"/>
      <c r="R1056" s="11"/>
      <c r="S1056" s="11"/>
      <c r="T1056" s="11"/>
      <c r="U1056" s="12">
        <f ca="1">AF1056</f>
        <v>604</v>
      </c>
      <c r="V1056" s="12"/>
      <c r="W1056" s="12"/>
      <c r="X1056" s="12"/>
      <c r="Y1056" s="12"/>
      <c r="Z1056" s="12"/>
      <c r="AA1056" s="11"/>
      <c r="AB1056" s="11">
        <f ca="1">INT(RAND()*999+1)</f>
        <v>628</v>
      </c>
      <c r="AC1056" s="11"/>
      <c r="AD1056" s="11">
        <f ca="1">INT(RAND()*999+1)</f>
        <v>388</v>
      </c>
      <c r="AE1056" s="11"/>
      <c r="AF1056" s="11">
        <f ca="1">INT(RAND()*999+1)</f>
        <v>604</v>
      </c>
    </row>
    <row r="1057" spans="1:32" ht="21.75" thickBot="1">
      <c r="A1057" s="11" t="s">
        <v>7</v>
      </c>
      <c r="B1057" s="11"/>
      <c r="C1057" s="13">
        <f ca="1">AB1057</f>
        <v>36</v>
      </c>
      <c r="D1057" s="13"/>
      <c r="E1057" s="13"/>
      <c r="F1057" s="13"/>
      <c r="G1057" s="13"/>
      <c r="H1057" s="13"/>
      <c r="I1057" s="11"/>
      <c r="J1057" s="11" t="s">
        <v>7</v>
      </c>
      <c r="K1057" s="11"/>
      <c r="L1057" s="13">
        <f ca="1">AD1057</f>
        <v>44</v>
      </c>
      <c r="M1057" s="13"/>
      <c r="N1057" s="13"/>
      <c r="O1057" s="13"/>
      <c r="P1057" s="13"/>
      <c r="Q1057" s="13"/>
      <c r="R1057" s="11"/>
      <c r="S1057" s="11" t="s">
        <v>7</v>
      </c>
      <c r="T1057" s="11"/>
      <c r="U1057" s="13">
        <f ca="1">AF1057</f>
        <v>50</v>
      </c>
      <c r="V1057" s="13"/>
      <c r="W1057" s="13"/>
      <c r="X1057" s="13"/>
      <c r="Y1057" s="13"/>
      <c r="Z1057" s="13"/>
      <c r="AA1057" s="11"/>
      <c r="AB1057" s="11">
        <f ca="1">RANDBETWEEN(10,50)</f>
        <v>36</v>
      </c>
      <c r="AC1057" s="11"/>
      <c r="AD1057" s="11">
        <f ca="1">RANDBETWEEN(10,50)</f>
        <v>44</v>
      </c>
      <c r="AE1057" s="11"/>
      <c r="AF1057" s="11">
        <f ca="1">RANDBETWEEN(10,50)</f>
        <v>50</v>
      </c>
    </row>
    <row r="1058" spans="1:32" ht="21">
      <c r="A1058" s="14"/>
      <c r="B1058" s="14"/>
      <c r="C1058" s="14"/>
      <c r="D1058" s="14"/>
      <c r="E1058" s="14"/>
      <c r="F1058" s="14"/>
      <c r="G1058" s="14"/>
      <c r="H1058" s="14"/>
      <c r="I1058" s="11"/>
      <c r="J1058" s="14"/>
      <c r="K1058" s="14"/>
      <c r="L1058" s="14"/>
      <c r="M1058" s="14"/>
      <c r="N1058" s="14"/>
      <c r="O1058" s="14"/>
      <c r="P1058" s="14"/>
      <c r="Q1058" s="14"/>
      <c r="R1058" s="11"/>
      <c r="S1058" s="14"/>
      <c r="T1058" s="14"/>
      <c r="U1058" s="14"/>
      <c r="V1058" s="14"/>
      <c r="W1058" s="14"/>
      <c r="X1058" s="14"/>
      <c r="Y1058" s="14"/>
      <c r="Z1058" s="14"/>
      <c r="AA1058" s="11"/>
      <c r="AB1058" s="15">
        <f ca="1">AB1056*AB1057</f>
        <v>22608</v>
      </c>
      <c r="AC1058" s="11"/>
      <c r="AD1058" s="15">
        <f ca="1">AD1056*AD1057</f>
        <v>17072</v>
      </c>
      <c r="AE1058" s="11"/>
      <c r="AF1058" s="15">
        <f ca="1">AF1056*AF1057</f>
        <v>30200</v>
      </c>
    </row>
    <row r="1059" spans="1:32" ht="21">
      <c r="A1059" s="16"/>
      <c r="B1059" s="16"/>
      <c r="C1059" s="16"/>
      <c r="D1059" s="16"/>
      <c r="E1059" s="16"/>
      <c r="F1059" s="16"/>
      <c r="G1059" s="16"/>
      <c r="H1059" s="16"/>
      <c r="I1059" s="11"/>
      <c r="J1059" s="16"/>
      <c r="K1059" s="16"/>
      <c r="L1059" s="16"/>
      <c r="M1059" s="16"/>
      <c r="N1059" s="16"/>
      <c r="O1059" s="16"/>
      <c r="P1059" s="16"/>
      <c r="Q1059" s="16"/>
      <c r="R1059" s="11"/>
      <c r="S1059" s="16"/>
      <c r="T1059" s="16"/>
      <c r="U1059" s="16"/>
      <c r="V1059" s="16"/>
      <c r="W1059" s="16"/>
      <c r="X1059" s="16"/>
      <c r="Y1059" s="16"/>
      <c r="Z1059" s="16"/>
      <c r="AA1059" s="11"/>
      <c r="AB1059" s="11"/>
      <c r="AC1059" s="11"/>
      <c r="AD1059" s="11"/>
      <c r="AE1059" s="11"/>
      <c r="AF1059" s="11"/>
    </row>
    <row r="1060" spans="1:32" ht="21.75" thickBot="1">
      <c r="A1060" s="17"/>
      <c r="B1060" s="17"/>
      <c r="C1060" s="17"/>
      <c r="D1060" s="17"/>
      <c r="E1060" s="17"/>
      <c r="F1060" s="17"/>
      <c r="G1060" s="17"/>
      <c r="H1060" s="17"/>
      <c r="I1060" s="11"/>
      <c r="J1060" s="17"/>
      <c r="K1060" s="17"/>
      <c r="L1060" s="17"/>
      <c r="M1060" s="17"/>
      <c r="N1060" s="17"/>
      <c r="O1060" s="17"/>
      <c r="P1060" s="17"/>
      <c r="Q1060" s="17"/>
      <c r="R1060" s="11"/>
      <c r="S1060" s="17"/>
      <c r="T1060" s="17"/>
      <c r="U1060" s="17"/>
      <c r="V1060" s="17"/>
      <c r="W1060" s="17"/>
      <c r="X1060" s="17"/>
      <c r="Y1060" s="17"/>
      <c r="Z1060" s="17"/>
      <c r="AA1060" s="11"/>
      <c r="AB1060" s="11"/>
      <c r="AC1060" s="11"/>
      <c r="AD1060" s="11"/>
      <c r="AE1060" s="11"/>
      <c r="AF1060" s="11"/>
    </row>
    <row r="1061" spans="1:32" ht="21">
      <c r="A1061" s="14"/>
      <c r="B1061" s="14"/>
      <c r="C1061" s="14"/>
      <c r="D1061" s="14"/>
      <c r="E1061" s="14"/>
      <c r="F1061" s="14"/>
      <c r="G1061" s="14"/>
      <c r="H1061" s="14"/>
      <c r="I1061" s="11"/>
      <c r="J1061" s="14"/>
      <c r="K1061" s="14"/>
      <c r="L1061" s="14"/>
      <c r="M1061" s="14"/>
      <c r="N1061" s="14"/>
      <c r="O1061" s="14"/>
      <c r="P1061" s="14"/>
      <c r="Q1061" s="14"/>
      <c r="R1061" s="11"/>
      <c r="S1061" s="14"/>
      <c r="T1061" s="14"/>
      <c r="U1061" s="14"/>
      <c r="V1061" s="14"/>
      <c r="W1061" s="14"/>
      <c r="X1061" s="14"/>
      <c r="Y1061" s="14"/>
      <c r="Z1061" s="14"/>
      <c r="AA1061" s="11"/>
      <c r="AB1061" s="11"/>
      <c r="AC1061" s="11"/>
      <c r="AD1061" s="11"/>
      <c r="AE1061" s="11"/>
      <c r="AF1061" s="11"/>
    </row>
    <row r="1062" spans="1:32" ht="21">
      <c r="A1062" s="11"/>
      <c r="B1062" s="11"/>
      <c r="C1062" s="11"/>
      <c r="D1062" s="11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1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</row>
    <row r="1063" spans="1:32" ht="21">
      <c r="A1063" s="11"/>
      <c r="B1063" s="11"/>
      <c r="C1063" s="12">
        <f ca="1">AB1063</f>
        <v>297</v>
      </c>
      <c r="D1063" s="12"/>
      <c r="E1063" s="12"/>
      <c r="F1063" s="12"/>
      <c r="G1063" s="12"/>
      <c r="H1063" s="12"/>
      <c r="I1063" s="11"/>
      <c r="J1063" s="11"/>
      <c r="K1063" s="11"/>
      <c r="L1063" s="12">
        <f ca="1">AD1063</f>
        <v>2848</v>
      </c>
      <c r="M1063" s="12"/>
      <c r="N1063" s="12"/>
      <c r="O1063" s="12"/>
      <c r="P1063" s="12"/>
      <c r="Q1063" s="12"/>
      <c r="R1063" s="11"/>
      <c r="S1063" s="11"/>
      <c r="T1063" s="11"/>
      <c r="U1063" s="12">
        <f ca="1">AF1063</f>
        <v>7568</v>
      </c>
      <c r="V1063" s="12"/>
      <c r="W1063" s="12"/>
      <c r="X1063" s="12"/>
      <c r="Y1063" s="12"/>
      <c r="Z1063" s="12"/>
      <c r="AA1063" s="11"/>
      <c r="AB1063" s="11">
        <f ca="1">INT(RAND()*9999+1)</f>
        <v>297</v>
      </c>
      <c r="AC1063" s="11"/>
      <c r="AD1063" s="11">
        <f ca="1">INT(RAND()*9999+1)</f>
        <v>2848</v>
      </c>
      <c r="AE1063" s="11"/>
      <c r="AF1063" s="11">
        <f ca="1">INT(RAND()*9999+1)</f>
        <v>7568</v>
      </c>
    </row>
    <row r="1064" spans="1:32" ht="21.75" thickBot="1">
      <c r="A1064" s="11" t="s">
        <v>7</v>
      </c>
      <c r="B1064" s="11"/>
      <c r="C1064" s="13">
        <f ca="1">AB1064</f>
        <v>19</v>
      </c>
      <c r="D1064" s="13"/>
      <c r="E1064" s="13"/>
      <c r="F1064" s="13"/>
      <c r="G1064" s="13"/>
      <c r="H1064" s="13"/>
      <c r="I1064" s="11"/>
      <c r="J1064" s="11" t="s">
        <v>7</v>
      </c>
      <c r="K1064" s="11"/>
      <c r="L1064" s="13">
        <f ca="1">AD1064</f>
        <v>19</v>
      </c>
      <c r="M1064" s="13"/>
      <c r="N1064" s="13"/>
      <c r="O1064" s="13"/>
      <c r="P1064" s="13"/>
      <c r="Q1064" s="13"/>
      <c r="R1064" s="11"/>
      <c r="S1064" s="11" t="s">
        <v>7</v>
      </c>
      <c r="T1064" s="11"/>
      <c r="U1064" s="13">
        <f ca="1">AF1064</f>
        <v>39</v>
      </c>
      <c r="V1064" s="13"/>
      <c r="W1064" s="13"/>
      <c r="X1064" s="13"/>
      <c r="Y1064" s="13"/>
      <c r="Z1064" s="13"/>
      <c r="AA1064" s="11"/>
      <c r="AB1064" s="11">
        <f ca="1">RANDBETWEEN(10,50)</f>
        <v>19</v>
      </c>
      <c r="AC1064" s="11"/>
      <c r="AD1064" s="11">
        <f ca="1">RANDBETWEEN(10,50)</f>
        <v>19</v>
      </c>
      <c r="AE1064" s="11"/>
      <c r="AF1064" s="11">
        <f ca="1">RANDBETWEEN(10,50)</f>
        <v>39</v>
      </c>
    </row>
    <row r="1065" spans="1:32" ht="21">
      <c r="A1065" s="14"/>
      <c r="B1065" s="14"/>
      <c r="C1065" s="14"/>
      <c r="D1065" s="14"/>
      <c r="E1065" s="14"/>
      <c r="F1065" s="14"/>
      <c r="G1065" s="14"/>
      <c r="H1065" s="14"/>
      <c r="I1065" s="11"/>
      <c r="J1065" s="14"/>
      <c r="K1065" s="14"/>
      <c r="L1065" s="14"/>
      <c r="M1065" s="14"/>
      <c r="N1065" s="14"/>
      <c r="O1065" s="14"/>
      <c r="P1065" s="14"/>
      <c r="Q1065" s="14"/>
      <c r="R1065" s="11"/>
      <c r="S1065" s="14"/>
      <c r="T1065" s="14"/>
      <c r="U1065" s="14"/>
      <c r="V1065" s="14"/>
      <c r="W1065" s="14"/>
      <c r="X1065" s="14"/>
      <c r="Y1065" s="14"/>
      <c r="Z1065" s="14"/>
      <c r="AA1065" s="11"/>
      <c r="AB1065" s="15">
        <f ca="1">AB1063*AB1064</f>
        <v>5643</v>
      </c>
      <c r="AC1065" s="11"/>
      <c r="AD1065" s="15">
        <f ca="1">AD1063*AD1064</f>
        <v>54112</v>
      </c>
      <c r="AE1065" s="11"/>
      <c r="AF1065" s="15">
        <f ca="1">AF1063*AF1064</f>
        <v>295152</v>
      </c>
    </row>
    <row r="1066" spans="1:32" ht="21">
      <c r="A1066" s="18"/>
      <c r="B1066" s="18"/>
      <c r="C1066" s="18"/>
      <c r="D1066" s="18"/>
      <c r="E1066" s="18"/>
      <c r="F1066" s="18"/>
      <c r="G1066" s="18"/>
      <c r="H1066" s="18"/>
      <c r="I1066" s="11"/>
      <c r="J1066" s="18"/>
      <c r="K1066" s="18"/>
      <c r="L1066" s="18"/>
      <c r="M1066" s="18"/>
      <c r="N1066" s="18"/>
      <c r="O1066" s="18"/>
      <c r="P1066" s="18"/>
      <c r="Q1066" s="18"/>
      <c r="R1066" s="11"/>
      <c r="S1066" s="18"/>
      <c r="T1066" s="18"/>
      <c r="U1066" s="18"/>
      <c r="V1066" s="18"/>
      <c r="W1066" s="18"/>
      <c r="X1066" s="18"/>
      <c r="Y1066" s="18"/>
      <c r="Z1066" s="18"/>
      <c r="AA1066" s="11"/>
      <c r="AB1066" s="11"/>
      <c r="AC1066" s="11"/>
      <c r="AD1066" s="11"/>
      <c r="AE1066" s="11"/>
      <c r="AF1066" s="11"/>
    </row>
    <row r="1067" spans="1:32" ht="21.75" thickBot="1">
      <c r="A1067" s="17"/>
      <c r="B1067" s="17"/>
      <c r="C1067" s="17"/>
      <c r="D1067" s="17"/>
      <c r="E1067" s="17"/>
      <c r="F1067" s="17"/>
      <c r="G1067" s="17"/>
      <c r="H1067" s="17"/>
      <c r="I1067" s="11"/>
      <c r="J1067" s="17"/>
      <c r="K1067" s="17"/>
      <c r="L1067" s="17"/>
      <c r="M1067" s="17"/>
      <c r="N1067" s="17"/>
      <c r="O1067" s="17"/>
      <c r="P1067" s="17"/>
      <c r="Q1067" s="17"/>
      <c r="R1067" s="11"/>
      <c r="S1067" s="17"/>
      <c r="T1067" s="17"/>
      <c r="U1067" s="17"/>
      <c r="V1067" s="17"/>
      <c r="W1067" s="17"/>
      <c r="X1067" s="17"/>
      <c r="Y1067" s="17"/>
      <c r="Z1067" s="17"/>
      <c r="AA1067" s="11"/>
      <c r="AB1067" s="11"/>
      <c r="AC1067" s="11"/>
      <c r="AD1067" s="11"/>
      <c r="AE1067" s="11"/>
      <c r="AF1067" s="11"/>
    </row>
    <row r="1068" spans="1:32" ht="21">
      <c r="A1068" s="14"/>
      <c r="B1068" s="14"/>
      <c r="C1068" s="14"/>
      <c r="D1068" s="14"/>
      <c r="E1068" s="14"/>
      <c r="F1068" s="14"/>
      <c r="G1068" s="14"/>
      <c r="H1068" s="14"/>
      <c r="I1068" s="11"/>
      <c r="J1068" s="14"/>
      <c r="K1068" s="14"/>
      <c r="L1068" s="14"/>
      <c r="M1068" s="14"/>
      <c r="N1068" s="14"/>
      <c r="O1068" s="14"/>
      <c r="P1068" s="14"/>
      <c r="Q1068" s="14"/>
      <c r="R1068" s="11"/>
      <c r="S1068" s="14"/>
      <c r="T1068" s="14"/>
      <c r="U1068" s="14"/>
      <c r="V1068" s="14"/>
      <c r="W1068" s="14"/>
      <c r="X1068" s="14"/>
      <c r="Y1068" s="14"/>
      <c r="Z1068" s="14"/>
      <c r="AA1068" s="11"/>
      <c r="AB1068" s="11"/>
      <c r="AC1068" s="11"/>
      <c r="AD1068" s="11"/>
      <c r="AE1068" s="11"/>
      <c r="AF1068" s="11"/>
    </row>
    <row r="1069" spans="1:32" ht="21">
      <c r="A1069" s="11"/>
      <c r="B1069" s="11"/>
      <c r="C1069" s="11"/>
      <c r="D1069" s="11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1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</row>
    <row r="1070" spans="1:32" ht="21">
      <c r="A1070" s="11"/>
      <c r="B1070" s="11"/>
      <c r="C1070" s="12">
        <f ca="1">AB1070</f>
        <v>6260</v>
      </c>
      <c r="D1070" s="12"/>
      <c r="E1070" s="12"/>
      <c r="F1070" s="12"/>
      <c r="G1070" s="12"/>
      <c r="H1070" s="12"/>
      <c r="I1070" s="11"/>
      <c r="J1070" s="11"/>
      <c r="K1070" s="11"/>
      <c r="L1070" s="12">
        <f ca="1">AD1070</f>
        <v>2813</v>
      </c>
      <c r="M1070" s="12"/>
      <c r="N1070" s="12"/>
      <c r="O1070" s="12"/>
      <c r="P1070" s="12"/>
      <c r="Q1070" s="12"/>
      <c r="R1070" s="11"/>
      <c r="S1070" s="11"/>
      <c r="T1070" s="11"/>
      <c r="U1070" s="12">
        <f ca="1">AF1070</f>
        <v>9893</v>
      </c>
      <c r="V1070" s="12"/>
      <c r="W1070" s="12"/>
      <c r="X1070" s="12"/>
      <c r="Y1070" s="12"/>
      <c r="Z1070" s="12"/>
      <c r="AA1070" s="11"/>
      <c r="AB1070" s="11">
        <f ca="1">INT(RAND()*9999+1)</f>
        <v>6260</v>
      </c>
      <c r="AC1070" s="11"/>
      <c r="AD1070" s="11">
        <f ca="1">INT(RAND()*9999+1)</f>
        <v>2813</v>
      </c>
      <c r="AE1070" s="11"/>
      <c r="AF1070" s="11">
        <f ca="1">INT(RAND()*9999+1)</f>
        <v>9893</v>
      </c>
    </row>
    <row r="1071" spans="1:32" ht="21.75" thickBot="1">
      <c r="A1071" s="11" t="s">
        <v>7</v>
      </c>
      <c r="B1071" s="11"/>
      <c r="C1071" s="13">
        <f ca="1">AB1071</f>
        <v>41</v>
      </c>
      <c r="D1071" s="13"/>
      <c r="E1071" s="13"/>
      <c r="F1071" s="13"/>
      <c r="G1071" s="13"/>
      <c r="H1071" s="13"/>
      <c r="I1071" s="11"/>
      <c r="J1071" s="11" t="s">
        <v>7</v>
      </c>
      <c r="K1071" s="11"/>
      <c r="L1071" s="13">
        <f ca="1">AD1071</f>
        <v>17</v>
      </c>
      <c r="M1071" s="13"/>
      <c r="N1071" s="13"/>
      <c r="O1071" s="13"/>
      <c r="P1071" s="13"/>
      <c r="Q1071" s="13"/>
      <c r="R1071" s="11"/>
      <c r="S1071" s="11" t="s">
        <v>7</v>
      </c>
      <c r="T1071" s="11"/>
      <c r="U1071" s="13">
        <f ca="1">AF1071</f>
        <v>30</v>
      </c>
      <c r="V1071" s="13"/>
      <c r="W1071" s="13"/>
      <c r="X1071" s="13"/>
      <c r="Y1071" s="13"/>
      <c r="Z1071" s="13"/>
      <c r="AA1071" s="11"/>
      <c r="AB1071" s="11">
        <f ca="1">RANDBETWEEN(10,50)</f>
        <v>41</v>
      </c>
      <c r="AC1071" s="11"/>
      <c r="AD1071" s="11">
        <f ca="1">RANDBETWEEN(10,50)</f>
        <v>17</v>
      </c>
      <c r="AE1071" s="11"/>
      <c r="AF1071" s="11">
        <f ca="1">RANDBETWEEN(10,50)</f>
        <v>30</v>
      </c>
    </row>
    <row r="1072" spans="1:32" ht="21">
      <c r="A1072" s="14"/>
      <c r="B1072" s="14"/>
      <c r="C1072" s="14"/>
      <c r="D1072" s="14"/>
      <c r="E1072" s="14"/>
      <c r="F1072" s="14"/>
      <c r="G1072" s="14"/>
      <c r="H1072" s="14"/>
      <c r="I1072" s="11"/>
      <c r="J1072" s="14"/>
      <c r="K1072" s="14"/>
      <c r="L1072" s="14"/>
      <c r="M1072" s="14"/>
      <c r="N1072" s="14"/>
      <c r="O1072" s="14"/>
      <c r="P1072" s="14"/>
      <c r="Q1072" s="14"/>
      <c r="R1072" s="11"/>
      <c r="S1072" s="14"/>
      <c r="T1072" s="14"/>
      <c r="U1072" s="14"/>
      <c r="V1072" s="14"/>
      <c r="W1072" s="14"/>
      <c r="X1072" s="14"/>
      <c r="Y1072" s="14"/>
      <c r="Z1072" s="14"/>
      <c r="AA1072" s="11"/>
      <c r="AB1072" s="15">
        <f ca="1">AB1070*AB1071</f>
        <v>256660</v>
      </c>
      <c r="AC1072" s="11"/>
      <c r="AD1072" s="15">
        <f ca="1">AD1070*AD1071</f>
        <v>47821</v>
      </c>
      <c r="AE1072" s="11"/>
      <c r="AF1072" s="15">
        <f ca="1">AF1070*AF1071</f>
        <v>296790</v>
      </c>
    </row>
    <row r="1073" spans="1:32" ht="21">
      <c r="A1073" s="16"/>
      <c r="B1073" s="16"/>
      <c r="C1073" s="16"/>
      <c r="D1073" s="16"/>
      <c r="E1073" s="16"/>
      <c r="F1073" s="16"/>
      <c r="G1073" s="16"/>
      <c r="H1073" s="16"/>
      <c r="I1073" s="11"/>
      <c r="J1073" s="16"/>
      <c r="K1073" s="16"/>
      <c r="L1073" s="16"/>
      <c r="M1073" s="16"/>
      <c r="N1073" s="16"/>
      <c r="O1073" s="16"/>
      <c r="P1073" s="16"/>
      <c r="Q1073" s="16"/>
      <c r="R1073" s="11"/>
      <c r="S1073" s="16"/>
      <c r="T1073" s="16"/>
      <c r="U1073" s="16"/>
      <c r="V1073" s="16"/>
      <c r="W1073" s="16"/>
      <c r="X1073" s="16"/>
      <c r="Y1073" s="16"/>
      <c r="Z1073" s="16"/>
      <c r="AA1073" s="11"/>
      <c r="AB1073" s="11"/>
      <c r="AC1073" s="11"/>
      <c r="AD1073" s="11"/>
      <c r="AE1073" s="11"/>
      <c r="AF1073" s="11"/>
    </row>
    <row r="1074" spans="1:32" ht="21.75" thickBot="1">
      <c r="A1074" s="17"/>
      <c r="B1074" s="17"/>
      <c r="C1074" s="17"/>
      <c r="D1074" s="17"/>
      <c r="E1074" s="17"/>
      <c r="F1074" s="17"/>
      <c r="G1074" s="17"/>
      <c r="H1074" s="17"/>
      <c r="I1074" s="11"/>
      <c r="J1074" s="17"/>
      <c r="K1074" s="17"/>
      <c r="L1074" s="17"/>
      <c r="M1074" s="17"/>
      <c r="N1074" s="17"/>
      <c r="O1074" s="17"/>
      <c r="P1074" s="17"/>
      <c r="Q1074" s="17"/>
      <c r="R1074" s="11"/>
      <c r="S1074" s="17"/>
      <c r="T1074" s="17"/>
      <c r="U1074" s="17"/>
      <c r="V1074" s="17"/>
      <c r="W1074" s="17"/>
      <c r="X1074" s="17"/>
      <c r="Y1074" s="17"/>
      <c r="Z1074" s="17"/>
      <c r="AA1074" s="11"/>
      <c r="AB1074" s="11"/>
      <c r="AC1074" s="11"/>
      <c r="AD1074" s="11"/>
      <c r="AE1074" s="11"/>
      <c r="AF1074" s="11"/>
    </row>
    <row r="1075" spans="1:32" ht="21">
      <c r="A1075" s="14"/>
      <c r="B1075" s="14"/>
      <c r="C1075" s="14"/>
      <c r="D1075" s="14"/>
      <c r="E1075" s="14"/>
      <c r="F1075" s="14"/>
      <c r="G1075" s="14"/>
      <c r="H1075" s="14"/>
      <c r="I1075" s="11"/>
      <c r="J1075" s="14"/>
      <c r="K1075" s="14"/>
      <c r="L1075" s="14"/>
      <c r="M1075" s="14"/>
      <c r="N1075" s="14"/>
      <c r="O1075" s="14"/>
      <c r="P1075" s="14"/>
      <c r="Q1075" s="14"/>
      <c r="R1075" s="11"/>
      <c r="S1075" s="14"/>
      <c r="T1075" s="14"/>
      <c r="U1075" s="14"/>
      <c r="V1075" s="14"/>
      <c r="W1075" s="14"/>
      <c r="X1075" s="14"/>
      <c r="Y1075" s="14"/>
      <c r="Z1075" s="14"/>
      <c r="AA1075" s="11"/>
      <c r="AB1075" s="11"/>
      <c r="AC1075" s="11"/>
      <c r="AD1075" s="11"/>
      <c r="AE1075" s="11"/>
      <c r="AF1075" s="11"/>
    </row>
    <row r="1076" spans="1:32" ht="21">
      <c r="A1076" s="11"/>
      <c r="B1076" s="11"/>
      <c r="C1076" s="11"/>
      <c r="D1076" s="11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1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</row>
    <row r="1077" spans="1:32" ht="21">
      <c r="A1077" s="11"/>
      <c r="B1077" s="11"/>
      <c r="C1077" s="11"/>
      <c r="D1077" s="11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1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</row>
    <row r="1078" spans="1:32" ht="21">
      <c r="A1078" s="11"/>
      <c r="B1078" s="11"/>
      <c r="C1078" s="11"/>
      <c r="D1078" s="11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</row>
    <row r="1079" spans="1:32" ht="27">
      <c r="A1079" s="7"/>
      <c r="B1079" s="7"/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  <c r="O1079" s="8"/>
      <c r="P1079" s="8"/>
      <c r="Q1079" s="7"/>
      <c r="R1079" s="7"/>
      <c r="S1079" s="7"/>
      <c r="T1079" s="7"/>
      <c r="U1079" s="7"/>
      <c r="V1079" s="7"/>
      <c r="W1079" s="7"/>
      <c r="X1079" s="7"/>
      <c r="Y1079" s="7"/>
      <c r="Z1079" s="6"/>
      <c r="AA1079" s="6"/>
      <c r="AB1079" s="10"/>
      <c r="AC1079" s="10"/>
      <c r="AD1079" s="10"/>
      <c r="AE1079" s="10"/>
      <c r="AF1079" s="6"/>
    </row>
  </sheetData>
  <mergeCells count="989">
    <mergeCell ref="A1079:N1079"/>
    <mergeCell ref="Q1079:Y1079"/>
    <mergeCell ref="C1070:H1070"/>
    <mergeCell ref="L1070:Q1070"/>
    <mergeCell ref="U1070:Z1070"/>
    <mergeCell ref="C1071:H1071"/>
    <mergeCell ref="L1071:Q1071"/>
    <mergeCell ref="U1071:Z1071"/>
    <mergeCell ref="C1063:H1063"/>
    <mergeCell ref="L1063:Q1063"/>
    <mergeCell ref="U1063:Z1063"/>
    <mergeCell ref="C1064:H1064"/>
    <mergeCell ref="L1064:Q1064"/>
    <mergeCell ref="U1064:Z1064"/>
    <mergeCell ref="C1056:H1056"/>
    <mergeCell ref="L1056:Q1056"/>
    <mergeCell ref="U1056:Z1056"/>
    <mergeCell ref="C1057:H1057"/>
    <mergeCell ref="L1057:Q1057"/>
    <mergeCell ref="U1057:Z1057"/>
    <mergeCell ref="A1047:N1047"/>
    <mergeCell ref="Q1047:Y1047"/>
    <mergeCell ref="C1049:H1049"/>
    <mergeCell ref="L1049:Q1049"/>
    <mergeCell ref="T1049:Z1049"/>
    <mergeCell ref="C1050:H1050"/>
    <mergeCell ref="L1050:Q1050"/>
    <mergeCell ref="T1050:Z1050"/>
    <mergeCell ref="A1043:N1043"/>
    <mergeCell ref="Q1043:Y1043"/>
    <mergeCell ref="I1045:V1045"/>
    <mergeCell ref="Y1045:Z1045"/>
    <mergeCell ref="AA1045:AE1045"/>
    <mergeCell ref="A1046:N1046"/>
    <mergeCell ref="Q1046:Y1046"/>
    <mergeCell ref="C1034:H1034"/>
    <mergeCell ref="L1034:Q1034"/>
    <mergeCell ref="U1034:Z1034"/>
    <mergeCell ref="C1035:H1035"/>
    <mergeCell ref="L1035:Q1035"/>
    <mergeCell ref="U1035:Z1035"/>
    <mergeCell ref="C1027:H1027"/>
    <mergeCell ref="L1027:Q1027"/>
    <mergeCell ref="U1027:Z1027"/>
    <mergeCell ref="C1028:H1028"/>
    <mergeCell ref="L1028:Q1028"/>
    <mergeCell ref="U1028:Z1028"/>
    <mergeCell ref="C1020:H1020"/>
    <mergeCell ref="L1020:Q1020"/>
    <mergeCell ref="U1020:Z1020"/>
    <mergeCell ref="C1021:H1021"/>
    <mergeCell ref="L1021:Q1021"/>
    <mergeCell ref="U1021:Z1021"/>
    <mergeCell ref="A1011:N1011"/>
    <mergeCell ref="Q1011:Y1011"/>
    <mergeCell ref="C1013:H1013"/>
    <mergeCell ref="L1013:Q1013"/>
    <mergeCell ref="T1013:Z1013"/>
    <mergeCell ref="C1014:H1014"/>
    <mergeCell ref="L1014:Q1014"/>
    <mergeCell ref="T1014:Z1014"/>
    <mergeCell ref="A1007:N1007"/>
    <mergeCell ref="Q1007:Y1007"/>
    <mergeCell ref="I1009:V1009"/>
    <mergeCell ref="Y1009:Z1009"/>
    <mergeCell ref="AA1009:AE1009"/>
    <mergeCell ref="A1010:N1010"/>
    <mergeCell ref="Q1010:Y1010"/>
    <mergeCell ref="C998:H998"/>
    <mergeCell ref="L998:Q998"/>
    <mergeCell ref="U998:Z998"/>
    <mergeCell ref="C999:H999"/>
    <mergeCell ref="L999:Q999"/>
    <mergeCell ref="U999:Z999"/>
    <mergeCell ref="C991:H991"/>
    <mergeCell ref="L991:Q991"/>
    <mergeCell ref="U991:Z991"/>
    <mergeCell ref="C992:H992"/>
    <mergeCell ref="L992:Q992"/>
    <mergeCell ref="U992:Z992"/>
    <mergeCell ref="C984:H984"/>
    <mergeCell ref="L984:Q984"/>
    <mergeCell ref="U984:Z984"/>
    <mergeCell ref="C985:H985"/>
    <mergeCell ref="L985:Q985"/>
    <mergeCell ref="U985:Z985"/>
    <mergeCell ref="A975:N975"/>
    <mergeCell ref="Q975:Y975"/>
    <mergeCell ref="C977:H977"/>
    <mergeCell ref="L977:Q977"/>
    <mergeCell ref="T977:Z977"/>
    <mergeCell ref="C978:H978"/>
    <mergeCell ref="L978:Q978"/>
    <mergeCell ref="T978:Z978"/>
    <mergeCell ref="A971:N971"/>
    <mergeCell ref="Q971:Y971"/>
    <mergeCell ref="I973:V973"/>
    <mergeCell ref="Y973:Z973"/>
    <mergeCell ref="AA973:AE973"/>
    <mergeCell ref="A974:N974"/>
    <mergeCell ref="Q974:Y974"/>
    <mergeCell ref="C962:H962"/>
    <mergeCell ref="L962:Q962"/>
    <mergeCell ref="U962:Z962"/>
    <mergeCell ref="C963:H963"/>
    <mergeCell ref="L963:Q963"/>
    <mergeCell ref="U963:Z963"/>
    <mergeCell ref="C955:H955"/>
    <mergeCell ref="L955:Q955"/>
    <mergeCell ref="U955:Z955"/>
    <mergeCell ref="C956:H956"/>
    <mergeCell ref="L956:Q956"/>
    <mergeCell ref="U956:Z956"/>
    <mergeCell ref="C948:H948"/>
    <mergeCell ref="L948:Q948"/>
    <mergeCell ref="U948:Z948"/>
    <mergeCell ref="C949:H949"/>
    <mergeCell ref="L949:Q949"/>
    <mergeCell ref="U949:Z949"/>
    <mergeCell ref="A939:N939"/>
    <mergeCell ref="Q939:Y939"/>
    <mergeCell ref="C941:H941"/>
    <mergeCell ref="L941:Q941"/>
    <mergeCell ref="T941:Z941"/>
    <mergeCell ref="C942:H942"/>
    <mergeCell ref="L942:Q942"/>
    <mergeCell ref="T942:Z942"/>
    <mergeCell ref="A935:N935"/>
    <mergeCell ref="Q935:Y935"/>
    <mergeCell ref="I937:V937"/>
    <mergeCell ref="Y937:Z937"/>
    <mergeCell ref="AA937:AE937"/>
    <mergeCell ref="A938:N938"/>
    <mergeCell ref="Q938:Y938"/>
    <mergeCell ref="C926:H926"/>
    <mergeCell ref="L926:Q926"/>
    <mergeCell ref="U926:Z926"/>
    <mergeCell ref="C927:H927"/>
    <mergeCell ref="L927:Q927"/>
    <mergeCell ref="U927:Z927"/>
    <mergeCell ref="C919:H919"/>
    <mergeCell ref="L919:Q919"/>
    <mergeCell ref="U919:Z919"/>
    <mergeCell ref="C920:H920"/>
    <mergeCell ref="L920:Q920"/>
    <mergeCell ref="U920:Z920"/>
    <mergeCell ref="C912:H912"/>
    <mergeCell ref="L912:Q912"/>
    <mergeCell ref="U912:Z912"/>
    <mergeCell ref="C913:H913"/>
    <mergeCell ref="L913:Q913"/>
    <mergeCell ref="U913:Z913"/>
    <mergeCell ref="A903:N903"/>
    <mergeCell ref="Q903:Y903"/>
    <mergeCell ref="C905:H905"/>
    <mergeCell ref="L905:Q905"/>
    <mergeCell ref="T905:Z905"/>
    <mergeCell ref="C906:H906"/>
    <mergeCell ref="L906:Q906"/>
    <mergeCell ref="T906:Z906"/>
    <mergeCell ref="A899:N899"/>
    <mergeCell ref="Q899:Y899"/>
    <mergeCell ref="I901:V901"/>
    <mergeCell ref="Y901:Z901"/>
    <mergeCell ref="AA901:AE901"/>
    <mergeCell ref="A902:N902"/>
    <mergeCell ref="Q902:Y902"/>
    <mergeCell ref="C890:H890"/>
    <mergeCell ref="L890:Q890"/>
    <mergeCell ref="U890:Z890"/>
    <mergeCell ref="C891:H891"/>
    <mergeCell ref="L891:Q891"/>
    <mergeCell ref="U891:Z891"/>
    <mergeCell ref="C883:H883"/>
    <mergeCell ref="L883:Q883"/>
    <mergeCell ref="U883:Z883"/>
    <mergeCell ref="C884:H884"/>
    <mergeCell ref="L884:Q884"/>
    <mergeCell ref="U884:Z884"/>
    <mergeCell ref="C876:H876"/>
    <mergeCell ref="L876:Q876"/>
    <mergeCell ref="U876:Z876"/>
    <mergeCell ref="C877:H877"/>
    <mergeCell ref="L877:Q877"/>
    <mergeCell ref="U877:Z877"/>
    <mergeCell ref="A867:N867"/>
    <mergeCell ref="Q867:Y867"/>
    <mergeCell ref="C869:H869"/>
    <mergeCell ref="L869:Q869"/>
    <mergeCell ref="T869:Z869"/>
    <mergeCell ref="C870:H870"/>
    <mergeCell ref="L870:Q870"/>
    <mergeCell ref="T870:Z870"/>
    <mergeCell ref="A863:N863"/>
    <mergeCell ref="Q863:Y863"/>
    <mergeCell ref="I865:V865"/>
    <mergeCell ref="Y865:Z865"/>
    <mergeCell ref="AA865:AE865"/>
    <mergeCell ref="A866:N866"/>
    <mergeCell ref="Q866:Y866"/>
    <mergeCell ref="C854:H854"/>
    <mergeCell ref="L854:Q854"/>
    <mergeCell ref="U854:Z854"/>
    <mergeCell ref="C855:H855"/>
    <mergeCell ref="L855:Q855"/>
    <mergeCell ref="U855:Z855"/>
    <mergeCell ref="C847:H847"/>
    <mergeCell ref="L847:Q847"/>
    <mergeCell ref="U847:Z847"/>
    <mergeCell ref="C848:H848"/>
    <mergeCell ref="L848:Q848"/>
    <mergeCell ref="U848:Z848"/>
    <mergeCell ref="C840:H840"/>
    <mergeCell ref="L840:Q840"/>
    <mergeCell ref="U840:Z840"/>
    <mergeCell ref="C841:H841"/>
    <mergeCell ref="L841:Q841"/>
    <mergeCell ref="U841:Z841"/>
    <mergeCell ref="A831:N831"/>
    <mergeCell ref="Q831:Y831"/>
    <mergeCell ref="C833:H833"/>
    <mergeCell ref="L833:Q833"/>
    <mergeCell ref="T833:Z833"/>
    <mergeCell ref="C834:H834"/>
    <mergeCell ref="L834:Q834"/>
    <mergeCell ref="T834:Z834"/>
    <mergeCell ref="A827:N827"/>
    <mergeCell ref="Q827:Y827"/>
    <mergeCell ref="I829:V829"/>
    <mergeCell ref="Y829:Z829"/>
    <mergeCell ref="AA829:AE829"/>
    <mergeCell ref="A830:N830"/>
    <mergeCell ref="Q830:Y830"/>
    <mergeCell ref="C818:H818"/>
    <mergeCell ref="L818:Q818"/>
    <mergeCell ref="U818:Z818"/>
    <mergeCell ref="C819:H819"/>
    <mergeCell ref="L819:Q819"/>
    <mergeCell ref="U819:Z819"/>
    <mergeCell ref="C811:H811"/>
    <mergeCell ref="L811:Q811"/>
    <mergeCell ref="U811:Z811"/>
    <mergeCell ref="C812:H812"/>
    <mergeCell ref="L812:Q812"/>
    <mergeCell ref="U812:Z812"/>
    <mergeCell ref="C804:H804"/>
    <mergeCell ref="L804:Q804"/>
    <mergeCell ref="U804:Z804"/>
    <mergeCell ref="C805:H805"/>
    <mergeCell ref="L805:Q805"/>
    <mergeCell ref="U805:Z805"/>
    <mergeCell ref="A795:N795"/>
    <mergeCell ref="Q795:Y795"/>
    <mergeCell ref="C797:H797"/>
    <mergeCell ref="L797:Q797"/>
    <mergeCell ref="T797:Z797"/>
    <mergeCell ref="C798:H798"/>
    <mergeCell ref="L798:Q798"/>
    <mergeCell ref="T798:Z798"/>
    <mergeCell ref="A791:N791"/>
    <mergeCell ref="Q791:Y791"/>
    <mergeCell ref="I793:V793"/>
    <mergeCell ref="Y793:Z793"/>
    <mergeCell ref="AA793:AE793"/>
    <mergeCell ref="A794:N794"/>
    <mergeCell ref="Q794:Y794"/>
    <mergeCell ref="C782:H782"/>
    <mergeCell ref="L782:Q782"/>
    <mergeCell ref="U782:Z782"/>
    <mergeCell ref="C783:H783"/>
    <mergeCell ref="L783:Q783"/>
    <mergeCell ref="U783:Z783"/>
    <mergeCell ref="C775:H775"/>
    <mergeCell ref="L775:Q775"/>
    <mergeCell ref="U775:Z775"/>
    <mergeCell ref="C776:H776"/>
    <mergeCell ref="L776:Q776"/>
    <mergeCell ref="U776:Z776"/>
    <mergeCell ref="C768:H768"/>
    <mergeCell ref="L768:Q768"/>
    <mergeCell ref="U768:Z768"/>
    <mergeCell ref="C769:H769"/>
    <mergeCell ref="L769:Q769"/>
    <mergeCell ref="U769:Z769"/>
    <mergeCell ref="A759:N759"/>
    <mergeCell ref="Q759:Y759"/>
    <mergeCell ref="C761:H761"/>
    <mergeCell ref="L761:Q761"/>
    <mergeCell ref="T761:Z761"/>
    <mergeCell ref="C762:H762"/>
    <mergeCell ref="L762:Q762"/>
    <mergeCell ref="T762:Z762"/>
    <mergeCell ref="A755:N755"/>
    <mergeCell ref="Q755:Y755"/>
    <mergeCell ref="I757:V757"/>
    <mergeCell ref="Y757:Z757"/>
    <mergeCell ref="AA757:AE757"/>
    <mergeCell ref="A758:N758"/>
    <mergeCell ref="Q758:Y758"/>
    <mergeCell ref="C746:H746"/>
    <mergeCell ref="L746:Q746"/>
    <mergeCell ref="U746:Z746"/>
    <mergeCell ref="C747:H747"/>
    <mergeCell ref="L747:Q747"/>
    <mergeCell ref="U747:Z747"/>
    <mergeCell ref="C739:H739"/>
    <mergeCell ref="L739:Q739"/>
    <mergeCell ref="U739:Z739"/>
    <mergeCell ref="C740:H740"/>
    <mergeCell ref="L740:Q740"/>
    <mergeCell ref="U740:Z740"/>
    <mergeCell ref="C732:H732"/>
    <mergeCell ref="L732:Q732"/>
    <mergeCell ref="U732:Z732"/>
    <mergeCell ref="C733:H733"/>
    <mergeCell ref="L733:Q733"/>
    <mergeCell ref="U733:Z733"/>
    <mergeCell ref="A723:N723"/>
    <mergeCell ref="Q723:Y723"/>
    <mergeCell ref="C725:H725"/>
    <mergeCell ref="L725:Q725"/>
    <mergeCell ref="T725:Z725"/>
    <mergeCell ref="C726:H726"/>
    <mergeCell ref="L726:Q726"/>
    <mergeCell ref="T726:Z726"/>
    <mergeCell ref="A719:N719"/>
    <mergeCell ref="Q719:Y719"/>
    <mergeCell ref="I721:V721"/>
    <mergeCell ref="Y721:Z721"/>
    <mergeCell ref="AA721:AE721"/>
    <mergeCell ref="A722:N722"/>
    <mergeCell ref="Q722:Y722"/>
    <mergeCell ref="C710:H710"/>
    <mergeCell ref="L710:Q710"/>
    <mergeCell ref="U710:Z710"/>
    <mergeCell ref="C711:H711"/>
    <mergeCell ref="L711:Q711"/>
    <mergeCell ref="U711:Z711"/>
    <mergeCell ref="C703:H703"/>
    <mergeCell ref="L703:Q703"/>
    <mergeCell ref="U703:Z703"/>
    <mergeCell ref="C704:H704"/>
    <mergeCell ref="L704:Q704"/>
    <mergeCell ref="U704:Z704"/>
    <mergeCell ref="C696:H696"/>
    <mergeCell ref="L696:Q696"/>
    <mergeCell ref="U696:Z696"/>
    <mergeCell ref="C697:H697"/>
    <mergeCell ref="L697:Q697"/>
    <mergeCell ref="U697:Z697"/>
    <mergeCell ref="A687:N687"/>
    <mergeCell ref="Q687:Y687"/>
    <mergeCell ref="C689:H689"/>
    <mergeCell ref="L689:Q689"/>
    <mergeCell ref="T689:Z689"/>
    <mergeCell ref="C690:H690"/>
    <mergeCell ref="L690:Q690"/>
    <mergeCell ref="T690:Z690"/>
    <mergeCell ref="A683:N683"/>
    <mergeCell ref="Q683:Y683"/>
    <mergeCell ref="I685:V685"/>
    <mergeCell ref="Y685:Z685"/>
    <mergeCell ref="AA685:AE685"/>
    <mergeCell ref="A686:N686"/>
    <mergeCell ref="Q686:Y686"/>
    <mergeCell ref="C674:H674"/>
    <mergeCell ref="L674:Q674"/>
    <mergeCell ref="U674:Z674"/>
    <mergeCell ref="C675:H675"/>
    <mergeCell ref="L675:Q675"/>
    <mergeCell ref="U675:Z675"/>
    <mergeCell ref="C667:H667"/>
    <mergeCell ref="L667:Q667"/>
    <mergeCell ref="U667:Z667"/>
    <mergeCell ref="C668:H668"/>
    <mergeCell ref="L668:Q668"/>
    <mergeCell ref="U668:Z668"/>
    <mergeCell ref="C660:H660"/>
    <mergeCell ref="L660:Q660"/>
    <mergeCell ref="U660:Z660"/>
    <mergeCell ref="C661:H661"/>
    <mergeCell ref="L661:Q661"/>
    <mergeCell ref="U661:Z661"/>
    <mergeCell ref="A651:N651"/>
    <mergeCell ref="Q651:Y651"/>
    <mergeCell ref="C653:H653"/>
    <mergeCell ref="L653:Q653"/>
    <mergeCell ref="T653:Z653"/>
    <mergeCell ref="C654:H654"/>
    <mergeCell ref="L654:Q654"/>
    <mergeCell ref="T654:Z654"/>
    <mergeCell ref="A647:N647"/>
    <mergeCell ref="Q647:Y647"/>
    <mergeCell ref="I649:V649"/>
    <mergeCell ref="Y649:Z649"/>
    <mergeCell ref="AA649:AE649"/>
    <mergeCell ref="A650:N650"/>
    <mergeCell ref="Q650:Y650"/>
    <mergeCell ref="C638:H638"/>
    <mergeCell ref="L638:Q638"/>
    <mergeCell ref="U638:Z638"/>
    <mergeCell ref="C639:H639"/>
    <mergeCell ref="L639:Q639"/>
    <mergeCell ref="U639:Z639"/>
    <mergeCell ref="C631:H631"/>
    <mergeCell ref="L631:Q631"/>
    <mergeCell ref="U631:Z631"/>
    <mergeCell ref="C632:H632"/>
    <mergeCell ref="L632:Q632"/>
    <mergeCell ref="U632:Z632"/>
    <mergeCell ref="C624:H624"/>
    <mergeCell ref="L624:Q624"/>
    <mergeCell ref="U624:Z624"/>
    <mergeCell ref="C625:H625"/>
    <mergeCell ref="L625:Q625"/>
    <mergeCell ref="U625:Z625"/>
    <mergeCell ref="A615:N615"/>
    <mergeCell ref="Q615:Y615"/>
    <mergeCell ref="C617:H617"/>
    <mergeCell ref="L617:Q617"/>
    <mergeCell ref="T617:Z617"/>
    <mergeCell ref="C618:H618"/>
    <mergeCell ref="L618:Q618"/>
    <mergeCell ref="T618:Z618"/>
    <mergeCell ref="A611:N611"/>
    <mergeCell ref="Q611:Y611"/>
    <mergeCell ref="I613:V613"/>
    <mergeCell ref="Y613:Z613"/>
    <mergeCell ref="AA613:AE613"/>
    <mergeCell ref="A614:N614"/>
    <mergeCell ref="Q614:Y614"/>
    <mergeCell ref="C602:H602"/>
    <mergeCell ref="L602:Q602"/>
    <mergeCell ref="U602:Z602"/>
    <mergeCell ref="C603:H603"/>
    <mergeCell ref="L603:Q603"/>
    <mergeCell ref="U603:Z603"/>
    <mergeCell ref="C595:H595"/>
    <mergeCell ref="L595:Q595"/>
    <mergeCell ref="U595:Z595"/>
    <mergeCell ref="C596:H596"/>
    <mergeCell ref="L596:Q596"/>
    <mergeCell ref="U596:Z596"/>
    <mergeCell ref="C588:H588"/>
    <mergeCell ref="L588:Q588"/>
    <mergeCell ref="U588:Z588"/>
    <mergeCell ref="C589:H589"/>
    <mergeCell ref="L589:Q589"/>
    <mergeCell ref="U589:Z589"/>
    <mergeCell ref="A579:N579"/>
    <mergeCell ref="Q579:Y579"/>
    <mergeCell ref="C581:H581"/>
    <mergeCell ref="L581:Q581"/>
    <mergeCell ref="T581:Z581"/>
    <mergeCell ref="C582:H582"/>
    <mergeCell ref="L582:Q582"/>
    <mergeCell ref="T582:Z582"/>
    <mergeCell ref="A575:N575"/>
    <mergeCell ref="Q575:Y575"/>
    <mergeCell ref="I577:V577"/>
    <mergeCell ref="Y577:Z577"/>
    <mergeCell ref="AA577:AE577"/>
    <mergeCell ref="A578:N578"/>
    <mergeCell ref="Q578:Y578"/>
    <mergeCell ref="C566:H566"/>
    <mergeCell ref="L566:Q566"/>
    <mergeCell ref="U566:Z566"/>
    <mergeCell ref="C567:H567"/>
    <mergeCell ref="L567:Q567"/>
    <mergeCell ref="U567:Z567"/>
    <mergeCell ref="C559:H559"/>
    <mergeCell ref="L559:Q559"/>
    <mergeCell ref="U559:Z559"/>
    <mergeCell ref="C560:H560"/>
    <mergeCell ref="L560:Q560"/>
    <mergeCell ref="U560:Z560"/>
    <mergeCell ref="C552:H552"/>
    <mergeCell ref="L552:Q552"/>
    <mergeCell ref="U552:Z552"/>
    <mergeCell ref="C553:H553"/>
    <mergeCell ref="L553:Q553"/>
    <mergeCell ref="U553:Z553"/>
    <mergeCell ref="A543:N543"/>
    <mergeCell ref="Q543:Y543"/>
    <mergeCell ref="C545:H545"/>
    <mergeCell ref="L545:Q545"/>
    <mergeCell ref="T545:Z545"/>
    <mergeCell ref="C546:H546"/>
    <mergeCell ref="L546:Q546"/>
    <mergeCell ref="T546:Z546"/>
    <mergeCell ref="A539:N539"/>
    <mergeCell ref="Q539:Y539"/>
    <mergeCell ref="I541:V541"/>
    <mergeCell ref="Y541:Z541"/>
    <mergeCell ref="AA541:AE541"/>
    <mergeCell ref="A542:N542"/>
    <mergeCell ref="Q542:Y542"/>
    <mergeCell ref="C530:H530"/>
    <mergeCell ref="L530:Q530"/>
    <mergeCell ref="U530:Z530"/>
    <mergeCell ref="C531:H531"/>
    <mergeCell ref="L531:Q531"/>
    <mergeCell ref="U531:Z531"/>
    <mergeCell ref="C523:H523"/>
    <mergeCell ref="L523:Q523"/>
    <mergeCell ref="U523:Z523"/>
    <mergeCell ref="C524:H524"/>
    <mergeCell ref="L524:Q524"/>
    <mergeCell ref="U524:Z524"/>
    <mergeCell ref="C516:H516"/>
    <mergeCell ref="L516:Q516"/>
    <mergeCell ref="U516:Z516"/>
    <mergeCell ref="C517:H517"/>
    <mergeCell ref="L517:Q517"/>
    <mergeCell ref="U517:Z517"/>
    <mergeCell ref="A507:N507"/>
    <mergeCell ref="Q507:Y507"/>
    <mergeCell ref="C509:H509"/>
    <mergeCell ref="L509:Q509"/>
    <mergeCell ref="T509:Z509"/>
    <mergeCell ref="C510:H510"/>
    <mergeCell ref="L510:Q510"/>
    <mergeCell ref="T510:Z510"/>
    <mergeCell ref="A503:N503"/>
    <mergeCell ref="Q503:Y503"/>
    <mergeCell ref="I505:V505"/>
    <mergeCell ref="Y505:Z505"/>
    <mergeCell ref="AA505:AE505"/>
    <mergeCell ref="A506:N506"/>
    <mergeCell ref="Q506:Y506"/>
    <mergeCell ref="C494:H494"/>
    <mergeCell ref="L494:Q494"/>
    <mergeCell ref="U494:Z494"/>
    <mergeCell ref="C495:H495"/>
    <mergeCell ref="L495:Q495"/>
    <mergeCell ref="U495:Z495"/>
    <mergeCell ref="C487:H487"/>
    <mergeCell ref="L487:Q487"/>
    <mergeCell ref="U487:Z487"/>
    <mergeCell ref="C488:H488"/>
    <mergeCell ref="L488:Q488"/>
    <mergeCell ref="U488:Z488"/>
    <mergeCell ref="C480:H480"/>
    <mergeCell ref="L480:Q480"/>
    <mergeCell ref="U480:Z480"/>
    <mergeCell ref="C481:H481"/>
    <mergeCell ref="L481:Q481"/>
    <mergeCell ref="U481:Z481"/>
    <mergeCell ref="A471:N471"/>
    <mergeCell ref="Q471:Y471"/>
    <mergeCell ref="C473:H473"/>
    <mergeCell ref="L473:Q473"/>
    <mergeCell ref="T473:Z473"/>
    <mergeCell ref="C474:H474"/>
    <mergeCell ref="L474:Q474"/>
    <mergeCell ref="T474:Z474"/>
    <mergeCell ref="A467:N467"/>
    <mergeCell ref="Q467:Y467"/>
    <mergeCell ref="I469:V469"/>
    <mergeCell ref="Y469:Z469"/>
    <mergeCell ref="AA469:AE469"/>
    <mergeCell ref="A470:N470"/>
    <mergeCell ref="Q470:Y470"/>
    <mergeCell ref="C458:H458"/>
    <mergeCell ref="L458:Q458"/>
    <mergeCell ref="U458:Z458"/>
    <mergeCell ref="C459:H459"/>
    <mergeCell ref="L459:Q459"/>
    <mergeCell ref="U459:Z459"/>
    <mergeCell ref="C451:H451"/>
    <mergeCell ref="L451:Q451"/>
    <mergeCell ref="U451:Z451"/>
    <mergeCell ref="C452:H452"/>
    <mergeCell ref="L452:Q452"/>
    <mergeCell ref="U452:Z452"/>
    <mergeCell ref="C444:H444"/>
    <mergeCell ref="L444:Q444"/>
    <mergeCell ref="U444:Z444"/>
    <mergeCell ref="C445:H445"/>
    <mergeCell ref="L445:Q445"/>
    <mergeCell ref="U445:Z445"/>
    <mergeCell ref="A435:N435"/>
    <mergeCell ref="Q435:Y435"/>
    <mergeCell ref="C437:H437"/>
    <mergeCell ref="L437:Q437"/>
    <mergeCell ref="T437:Z437"/>
    <mergeCell ref="C438:H438"/>
    <mergeCell ref="L438:Q438"/>
    <mergeCell ref="T438:Z438"/>
    <mergeCell ref="A431:N431"/>
    <mergeCell ref="Q431:Y431"/>
    <mergeCell ref="I433:V433"/>
    <mergeCell ref="Y433:Z433"/>
    <mergeCell ref="AA433:AE433"/>
    <mergeCell ref="A434:N434"/>
    <mergeCell ref="Q434:Y434"/>
    <mergeCell ref="C422:H422"/>
    <mergeCell ref="L422:Q422"/>
    <mergeCell ref="U422:Z422"/>
    <mergeCell ref="C423:H423"/>
    <mergeCell ref="L423:Q423"/>
    <mergeCell ref="U423:Z423"/>
    <mergeCell ref="C415:H415"/>
    <mergeCell ref="L415:Q415"/>
    <mergeCell ref="U415:Z415"/>
    <mergeCell ref="C416:H416"/>
    <mergeCell ref="L416:Q416"/>
    <mergeCell ref="U416:Z416"/>
    <mergeCell ref="C408:H408"/>
    <mergeCell ref="L408:Q408"/>
    <mergeCell ref="U408:Z408"/>
    <mergeCell ref="C409:H409"/>
    <mergeCell ref="L409:Q409"/>
    <mergeCell ref="U409:Z409"/>
    <mergeCell ref="A399:N399"/>
    <mergeCell ref="Q399:Y399"/>
    <mergeCell ref="C401:H401"/>
    <mergeCell ref="L401:Q401"/>
    <mergeCell ref="T401:Z401"/>
    <mergeCell ref="C402:H402"/>
    <mergeCell ref="L402:Q402"/>
    <mergeCell ref="T402:Z402"/>
    <mergeCell ref="A395:N395"/>
    <mergeCell ref="Q395:Y395"/>
    <mergeCell ref="I397:V397"/>
    <mergeCell ref="Y397:Z397"/>
    <mergeCell ref="AA397:AE397"/>
    <mergeCell ref="A398:N398"/>
    <mergeCell ref="Q398:Y398"/>
    <mergeCell ref="C386:H386"/>
    <mergeCell ref="L386:Q386"/>
    <mergeCell ref="U386:Z386"/>
    <mergeCell ref="C387:H387"/>
    <mergeCell ref="L387:Q387"/>
    <mergeCell ref="U387:Z387"/>
    <mergeCell ref="C379:H379"/>
    <mergeCell ref="L379:Q379"/>
    <mergeCell ref="U379:Z379"/>
    <mergeCell ref="C380:H380"/>
    <mergeCell ref="L380:Q380"/>
    <mergeCell ref="U380:Z380"/>
    <mergeCell ref="C372:H372"/>
    <mergeCell ref="L372:Q372"/>
    <mergeCell ref="U372:Z372"/>
    <mergeCell ref="C373:H373"/>
    <mergeCell ref="L373:Q373"/>
    <mergeCell ref="U373:Z373"/>
    <mergeCell ref="A363:N363"/>
    <mergeCell ref="Q363:Y363"/>
    <mergeCell ref="C365:H365"/>
    <mergeCell ref="L365:Q365"/>
    <mergeCell ref="T365:Z365"/>
    <mergeCell ref="C366:H366"/>
    <mergeCell ref="L366:Q366"/>
    <mergeCell ref="T366:Z366"/>
    <mergeCell ref="A359:N359"/>
    <mergeCell ref="Q359:Y359"/>
    <mergeCell ref="I361:V361"/>
    <mergeCell ref="Y361:Z361"/>
    <mergeCell ref="AA361:AE361"/>
    <mergeCell ref="A362:N362"/>
    <mergeCell ref="Q362:Y362"/>
    <mergeCell ref="C350:H350"/>
    <mergeCell ref="L350:Q350"/>
    <mergeCell ref="U350:Z350"/>
    <mergeCell ref="C351:H351"/>
    <mergeCell ref="L351:Q351"/>
    <mergeCell ref="U351:Z351"/>
    <mergeCell ref="C343:H343"/>
    <mergeCell ref="L343:Q343"/>
    <mergeCell ref="U343:Z343"/>
    <mergeCell ref="C344:H344"/>
    <mergeCell ref="L344:Q344"/>
    <mergeCell ref="U344:Z344"/>
    <mergeCell ref="C336:H336"/>
    <mergeCell ref="L336:Q336"/>
    <mergeCell ref="U336:Z336"/>
    <mergeCell ref="C337:H337"/>
    <mergeCell ref="L337:Q337"/>
    <mergeCell ref="U337:Z337"/>
    <mergeCell ref="A327:N327"/>
    <mergeCell ref="Q327:Y327"/>
    <mergeCell ref="C329:H329"/>
    <mergeCell ref="L329:Q329"/>
    <mergeCell ref="T329:Z329"/>
    <mergeCell ref="C330:H330"/>
    <mergeCell ref="L330:Q330"/>
    <mergeCell ref="T330:Z330"/>
    <mergeCell ref="A323:N323"/>
    <mergeCell ref="Q323:Y323"/>
    <mergeCell ref="I325:V325"/>
    <mergeCell ref="Y325:Z325"/>
    <mergeCell ref="AA325:AE325"/>
    <mergeCell ref="A326:N326"/>
    <mergeCell ref="Q326:Y326"/>
    <mergeCell ref="C314:H314"/>
    <mergeCell ref="L314:Q314"/>
    <mergeCell ref="U314:Z314"/>
    <mergeCell ref="C315:H315"/>
    <mergeCell ref="L315:Q315"/>
    <mergeCell ref="U315:Z315"/>
    <mergeCell ref="C307:H307"/>
    <mergeCell ref="L307:Q307"/>
    <mergeCell ref="U307:Z307"/>
    <mergeCell ref="C308:H308"/>
    <mergeCell ref="L308:Q308"/>
    <mergeCell ref="U308:Z308"/>
    <mergeCell ref="C300:H300"/>
    <mergeCell ref="L300:Q300"/>
    <mergeCell ref="U300:Z300"/>
    <mergeCell ref="C301:H301"/>
    <mergeCell ref="L301:Q301"/>
    <mergeCell ref="U301:Z301"/>
    <mergeCell ref="A291:N291"/>
    <mergeCell ref="Q291:Y291"/>
    <mergeCell ref="C293:H293"/>
    <mergeCell ref="L293:Q293"/>
    <mergeCell ref="T293:Z293"/>
    <mergeCell ref="C294:H294"/>
    <mergeCell ref="L294:Q294"/>
    <mergeCell ref="T294:Z294"/>
    <mergeCell ref="A287:N287"/>
    <mergeCell ref="Q287:Y287"/>
    <mergeCell ref="I289:V289"/>
    <mergeCell ref="Y289:Z289"/>
    <mergeCell ref="AA289:AE289"/>
    <mergeCell ref="A290:N290"/>
    <mergeCell ref="Q290:Y290"/>
    <mergeCell ref="C278:H278"/>
    <mergeCell ref="L278:Q278"/>
    <mergeCell ref="U278:Z278"/>
    <mergeCell ref="C279:H279"/>
    <mergeCell ref="L279:Q279"/>
    <mergeCell ref="U279:Z279"/>
    <mergeCell ref="C271:H271"/>
    <mergeCell ref="L271:Q271"/>
    <mergeCell ref="U271:Z271"/>
    <mergeCell ref="C272:H272"/>
    <mergeCell ref="L272:Q272"/>
    <mergeCell ref="U272:Z272"/>
    <mergeCell ref="C264:H264"/>
    <mergeCell ref="L264:Q264"/>
    <mergeCell ref="U264:Z264"/>
    <mergeCell ref="C265:H265"/>
    <mergeCell ref="L265:Q265"/>
    <mergeCell ref="U265:Z265"/>
    <mergeCell ref="A255:N255"/>
    <mergeCell ref="Q255:Y255"/>
    <mergeCell ref="C257:H257"/>
    <mergeCell ref="L257:Q257"/>
    <mergeCell ref="T257:Z257"/>
    <mergeCell ref="C258:H258"/>
    <mergeCell ref="L258:Q258"/>
    <mergeCell ref="T258:Z258"/>
    <mergeCell ref="A251:N251"/>
    <mergeCell ref="Q251:Y251"/>
    <mergeCell ref="I253:V253"/>
    <mergeCell ref="Y253:Z253"/>
    <mergeCell ref="AA253:AE253"/>
    <mergeCell ref="A254:N254"/>
    <mergeCell ref="Q254:Y254"/>
    <mergeCell ref="C242:H242"/>
    <mergeCell ref="L242:Q242"/>
    <mergeCell ref="U242:Z242"/>
    <mergeCell ref="C243:H243"/>
    <mergeCell ref="L243:Q243"/>
    <mergeCell ref="U243:Z243"/>
    <mergeCell ref="C235:H235"/>
    <mergeCell ref="L235:Q235"/>
    <mergeCell ref="U235:Z235"/>
    <mergeCell ref="C236:H236"/>
    <mergeCell ref="L236:Q236"/>
    <mergeCell ref="U236:Z236"/>
    <mergeCell ref="C228:H228"/>
    <mergeCell ref="L228:Q228"/>
    <mergeCell ref="U228:Z228"/>
    <mergeCell ref="C229:H229"/>
    <mergeCell ref="L229:Q229"/>
    <mergeCell ref="U229:Z229"/>
    <mergeCell ref="A219:N219"/>
    <mergeCell ref="Q219:Y219"/>
    <mergeCell ref="C221:H221"/>
    <mergeCell ref="L221:Q221"/>
    <mergeCell ref="T221:Z221"/>
    <mergeCell ref="C222:H222"/>
    <mergeCell ref="L222:Q222"/>
    <mergeCell ref="T222:Z222"/>
    <mergeCell ref="A215:N215"/>
    <mergeCell ref="Q215:Y215"/>
    <mergeCell ref="I217:V217"/>
    <mergeCell ref="Y217:Z217"/>
    <mergeCell ref="AA217:AE217"/>
    <mergeCell ref="A218:N218"/>
    <mergeCell ref="Q218:Y218"/>
    <mergeCell ref="C206:H206"/>
    <mergeCell ref="L206:Q206"/>
    <mergeCell ref="U206:Z206"/>
    <mergeCell ref="C207:H207"/>
    <mergeCell ref="L207:Q207"/>
    <mergeCell ref="U207:Z207"/>
    <mergeCell ref="C199:H199"/>
    <mergeCell ref="L199:Q199"/>
    <mergeCell ref="U199:Z199"/>
    <mergeCell ref="C200:H200"/>
    <mergeCell ref="L200:Q200"/>
    <mergeCell ref="U200:Z200"/>
    <mergeCell ref="C192:H192"/>
    <mergeCell ref="L192:Q192"/>
    <mergeCell ref="U192:Z192"/>
    <mergeCell ref="C193:H193"/>
    <mergeCell ref="L193:Q193"/>
    <mergeCell ref="U193:Z193"/>
    <mergeCell ref="A183:N183"/>
    <mergeCell ref="Q183:Y183"/>
    <mergeCell ref="C185:H185"/>
    <mergeCell ref="L185:Q185"/>
    <mergeCell ref="T185:Z185"/>
    <mergeCell ref="C186:H186"/>
    <mergeCell ref="L186:Q186"/>
    <mergeCell ref="T186:Z186"/>
    <mergeCell ref="A179:N179"/>
    <mergeCell ref="Q179:Y179"/>
    <mergeCell ref="I181:V181"/>
    <mergeCell ref="Y181:Z181"/>
    <mergeCell ref="AA181:AE181"/>
    <mergeCell ref="A182:N182"/>
    <mergeCell ref="Q182:Y182"/>
    <mergeCell ref="C170:H170"/>
    <mergeCell ref="L170:Q170"/>
    <mergeCell ref="U170:Z170"/>
    <mergeCell ref="C171:H171"/>
    <mergeCell ref="L171:Q171"/>
    <mergeCell ref="U171:Z171"/>
    <mergeCell ref="C163:H163"/>
    <mergeCell ref="L163:Q163"/>
    <mergeCell ref="U163:Z163"/>
    <mergeCell ref="C164:H164"/>
    <mergeCell ref="L164:Q164"/>
    <mergeCell ref="U164:Z164"/>
    <mergeCell ref="C156:H156"/>
    <mergeCell ref="L156:Q156"/>
    <mergeCell ref="U156:Z156"/>
    <mergeCell ref="C157:H157"/>
    <mergeCell ref="L157:Q157"/>
    <mergeCell ref="U157:Z157"/>
    <mergeCell ref="A147:N147"/>
    <mergeCell ref="Q147:Y147"/>
    <mergeCell ref="C149:H149"/>
    <mergeCell ref="L149:Q149"/>
    <mergeCell ref="T149:Z149"/>
    <mergeCell ref="C150:H150"/>
    <mergeCell ref="L150:Q150"/>
    <mergeCell ref="T150:Z150"/>
    <mergeCell ref="A143:N143"/>
    <mergeCell ref="Q143:Y143"/>
    <mergeCell ref="I145:V145"/>
    <mergeCell ref="Y145:Z145"/>
    <mergeCell ref="AA145:AE145"/>
    <mergeCell ref="A146:N146"/>
    <mergeCell ref="Q146:Y146"/>
    <mergeCell ref="C134:H134"/>
    <mergeCell ref="L134:Q134"/>
    <mergeCell ref="U134:Z134"/>
    <mergeCell ref="C135:H135"/>
    <mergeCell ref="L135:Q135"/>
    <mergeCell ref="U135:Z135"/>
    <mergeCell ref="C127:H127"/>
    <mergeCell ref="L127:Q127"/>
    <mergeCell ref="U127:Z127"/>
    <mergeCell ref="C128:H128"/>
    <mergeCell ref="L128:Q128"/>
    <mergeCell ref="U128:Z128"/>
    <mergeCell ref="C120:H120"/>
    <mergeCell ref="L120:Q120"/>
    <mergeCell ref="U120:Z120"/>
    <mergeCell ref="C121:H121"/>
    <mergeCell ref="L121:Q121"/>
    <mergeCell ref="U121:Z121"/>
    <mergeCell ref="A111:N111"/>
    <mergeCell ref="Q111:Y111"/>
    <mergeCell ref="C113:H113"/>
    <mergeCell ref="L113:Q113"/>
    <mergeCell ref="T113:Z113"/>
    <mergeCell ref="C114:H114"/>
    <mergeCell ref="L114:Q114"/>
    <mergeCell ref="T114:Z114"/>
    <mergeCell ref="A107:N107"/>
    <mergeCell ref="Q107:Y107"/>
    <mergeCell ref="I109:V109"/>
    <mergeCell ref="Y109:Z109"/>
    <mergeCell ref="AA109:AE109"/>
    <mergeCell ref="A110:N110"/>
    <mergeCell ref="Q110:Y110"/>
    <mergeCell ref="C98:H98"/>
    <mergeCell ref="L98:Q98"/>
    <mergeCell ref="U98:Z98"/>
    <mergeCell ref="C99:H99"/>
    <mergeCell ref="L99:Q99"/>
    <mergeCell ref="U99:Z99"/>
    <mergeCell ref="C91:H91"/>
    <mergeCell ref="L91:Q91"/>
    <mergeCell ref="U91:Z91"/>
    <mergeCell ref="C92:H92"/>
    <mergeCell ref="L92:Q92"/>
    <mergeCell ref="U92:Z92"/>
    <mergeCell ref="C84:H84"/>
    <mergeCell ref="L84:Q84"/>
    <mergeCell ref="U84:Z84"/>
    <mergeCell ref="C85:H85"/>
    <mergeCell ref="L85:Q85"/>
    <mergeCell ref="U85:Z85"/>
    <mergeCell ref="A75:N75"/>
    <mergeCell ref="Q75:Y75"/>
    <mergeCell ref="C77:H77"/>
    <mergeCell ref="L77:Q77"/>
    <mergeCell ref="T77:Z77"/>
    <mergeCell ref="C78:H78"/>
    <mergeCell ref="L78:Q78"/>
    <mergeCell ref="T78:Z78"/>
    <mergeCell ref="A71:N71"/>
    <mergeCell ref="Q71:Y71"/>
    <mergeCell ref="I73:V73"/>
    <mergeCell ref="Y73:Z73"/>
    <mergeCell ref="AA73:AE73"/>
    <mergeCell ref="A74:N74"/>
    <mergeCell ref="Q74:Y74"/>
    <mergeCell ref="C62:H62"/>
    <mergeCell ref="L62:Q62"/>
    <mergeCell ref="U62:Z62"/>
    <mergeCell ref="C63:H63"/>
    <mergeCell ref="L63:Q63"/>
    <mergeCell ref="U63:Z63"/>
    <mergeCell ref="C55:H55"/>
    <mergeCell ref="L55:Q55"/>
    <mergeCell ref="U55:Z55"/>
    <mergeCell ref="C56:H56"/>
    <mergeCell ref="L56:Q56"/>
    <mergeCell ref="U56:Z56"/>
    <mergeCell ref="C48:H48"/>
    <mergeCell ref="L48:Q48"/>
    <mergeCell ref="U48:Z48"/>
    <mergeCell ref="C49:H49"/>
    <mergeCell ref="L49:Q49"/>
    <mergeCell ref="U49:Z49"/>
    <mergeCell ref="A39:N39"/>
    <mergeCell ref="Q39:Y39"/>
    <mergeCell ref="C41:H41"/>
    <mergeCell ref="L41:Q41"/>
    <mergeCell ref="T41:Z41"/>
    <mergeCell ref="C42:H42"/>
    <mergeCell ref="L42:Q42"/>
    <mergeCell ref="T42:Z42"/>
    <mergeCell ref="A35:N35"/>
    <mergeCell ref="Q35:Y35"/>
    <mergeCell ref="I37:V37"/>
    <mergeCell ref="Y37:Z37"/>
    <mergeCell ref="AA37:AE37"/>
    <mergeCell ref="A38:N38"/>
    <mergeCell ref="Q38:Y38"/>
    <mergeCell ref="C26:H26"/>
    <mergeCell ref="L26:Q26"/>
    <mergeCell ref="U26:Z26"/>
    <mergeCell ref="C27:H27"/>
    <mergeCell ref="L27:Q27"/>
    <mergeCell ref="U27:Z27"/>
    <mergeCell ref="C19:H19"/>
    <mergeCell ref="L19:Q19"/>
    <mergeCell ref="U19:Z19"/>
    <mergeCell ref="C20:H20"/>
    <mergeCell ref="L20:Q20"/>
    <mergeCell ref="U20:Z20"/>
    <mergeCell ref="C12:H12"/>
    <mergeCell ref="L12:Q12"/>
    <mergeCell ref="U12:Z12"/>
    <mergeCell ref="C13:H13"/>
    <mergeCell ref="L13:Q13"/>
    <mergeCell ref="U13:Z13"/>
    <mergeCell ref="C5:H5"/>
    <mergeCell ref="L5:Q5"/>
    <mergeCell ref="T5:Z5"/>
    <mergeCell ref="C6:H6"/>
    <mergeCell ref="L6:Q6"/>
    <mergeCell ref="T6:Z6"/>
    <mergeCell ref="I1:V1"/>
    <mergeCell ref="AA1:AE1"/>
    <mergeCell ref="A2:N2"/>
    <mergeCell ref="Q2:Y2"/>
    <mergeCell ref="A3:N3"/>
    <mergeCell ref="Q3:Y3"/>
  </mergeCells>
  <pageMargins left="0.19685039370078741" right="0" top="0.59055118110236227" bottom="0.59055118110236227" header="0.51181102362204722" footer="0.51181102362204722"/>
  <pageSetup paperSize="9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11"/>
  <dimension ref="A1:AF35"/>
  <sheetViews>
    <sheetView topLeftCell="A4" workbookViewId="0">
      <selection activeCell="U10" sqref="U10:Z10"/>
    </sheetView>
  </sheetViews>
  <sheetFormatPr baseColWidth="10" defaultRowHeight="12.75"/>
  <cols>
    <col min="1" max="8" width="3.5703125" customWidth="1"/>
    <col min="9" max="9" width="5.7109375" customWidth="1"/>
    <col min="10" max="17" width="3.7109375" customWidth="1"/>
    <col min="18" max="18" width="5.7109375" customWidth="1"/>
    <col min="19" max="26" width="3.5703125" customWidth="1"/>
    <col min="28" max="28" width="20.85546875" customWidth="1"/>
    <col min="30" max="30" width="18.28515625" customWidth="1"/>
    <col min="32" max="32" width="18.28515625" customWidth="1"/>
  </cols>
  <sheetData>
    <row r="1" spans="1:32" ht="27">
      <c r="I1" s="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6"/>
      <c r="X1" s="6" t="s">
        <v>14</v>
      </c>
      <c r="Y1" s="6">
        <v>1</v>
      </c>
      <c r="Z1" s="6"/>
      <c r="AA1" s="4" t="s">
        <v>2</v>
      </c>
      <c r="AB1" s="5"/>
      <c r="AC1" s="5"/>
      <c r="AD1" s="5"/>
      <c r="AE1" s="5"/>
      <c r="AF1" s="6" t="str">
        <f>X1&amp;Y1</f>
        <v>4-1</v>
      </c>
    </row>
    <row r="2" spans="1:32" ht="27">
      <c r="A2" s="7" t="s">
        <v>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8"/>
      <c r="P2" s="8"/>
      <c r="Q2" s="7" t="s">
        <v>10</v>
      </c>
      <c r="R2" s="7"/>
      <c r="S2" s="7"/>
      <c r="T2" s="7"/>
      <c r="U2" s="7"/>
      <c r="V2" s="7"/>
      <c r="W2" s="7"/>
      <c r="X2" s="7"/>
      <c r="Y2" s="7"/>
      <c r="Z2" s="6"/>
      <c r="AA2" s="6"/>
      <c r="AB2" s="10"/>
      <c r="AC2" s="10"/>
      <c r="AD2" s="10"/>
      <c r="AE2" s="10"/>
      <c r="AF2" s="6"/>
    </row>
    <row r="3" spans="1:32" ht="27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  <c r="P3" s="8"/>
      <c r="Q3" s="7" t="s">
        <v>12</v>
      </c>
      <c r="R3" s="7"/>
      <c r="S3" s="7"/>
      <c r="T3" s="7"/>
      <c r="U3" s="7"/>
      <c r="V3" s="7"/>
      <c r="W3" s="7"/>
      <c r="X3" s="7"/>
      <c r="Y3" s="7"/>
      <c r="Z3" s="6"/>
      <c r="AA3" s="6"/>
      <c r="AB3" s="10"/>
      <c r="AC3" s="10"/>
      <c r="AD3" s="10"/>
      <c r="AE3" s="10"/>
      <c r="AF3" s="6"/>
    </row>
    <row r="5" spans="1:32" s="11" customFormat="1" ht="21">
      <c r="C5" s="12">
        <f ca="1">AB5</f>
        <v>464</v>
      </c>
      <c r="D5" s="12"/>
      <c r="E5" s="12"/>
      <c r="F5" s="12"/>
      <c r="G5" s="12"/>
      <c r="H5" s="12"/>
      <c r="L5" s="12">
        <f ca="1">AD5</f>
        <v>856</v>
      </c>
      <c r="M5" s="12"/>
      <c r="N5" s="12"/>
      <c r="O5" s="12"/>
      <c r="P5" s="12"/>
      <c r="Q5" s="12"/>
      <c r="T5" s="12">
        <f ca="1">AF5</f>
        <v>278</v>
      </c>
      <c r="U5" s="12"/>
      <c r="V5" s="12"/>
      <c r="W5" s="12"/>
      <c r="X5" s="12"/>
      <c r="Y5" s="12"/>
      <c r="Z5" s="12"/>
      <c r="AB5" s="11">
        <f ca="1">INT(RAND()*999+1)</f>
        <v>464</v>
      </c>
      <c r="AD5" s="11">
        <f ca="1">INT(RAND()*999+1)</f>
        <v>856</v>
      </c>
      <c r="AF5" s="11">
        <f ca="1">INT(RAND()*999+1)</f>
        <v>278</v>
      </c>
    </row>
    <row r="6" spans="1:32" s="11" customFormat="1" ht="21.75" thickBot="1">
      <c r="A6" s="11" t="s">
        <v>7</v>
      </c>
      <c r="C6" s="13">
        <f ca="1">AB6</f>
        <v>100</v>
      </c>
      <c r="D6" s="13"/>
      <c r="E6" s="13"/>
      <c r="F6" s="13"/>
      <c r="G6" s="13"/>
      <c r="H6" s="13"/>
      <c r="J6" s="11" t="s">
        <v>7</v>
      </c>
      <c r="L6" s="12">
        <f ca="1">AD6</f>
        <v>16</v>
      </c>
      <c r="M6" s="12"/>
      <c r="N6" s="12"/>
      <c r="O6" s="12"/>
      <c r="P6" s="12"/>
      <c r="Q6" s="12"/>
      <c r="S6" s="11" t="s">
        <v>7</v>
      </c>
      <c r="T6" s="12">
        <f ca="1">AF6</f>
        <v>74</v>
      </c>
      <c r="U6" s="12"/>
      <c r="V6" s="12"/>
      <c r="W6" s="12"/>
      <c r="X6" s="12"/>
      <c r="Y6" s="12"/>
      <c r="Z6" s="12"/>
      <c r="AB6" s="11">
        <f ca="1">RANDBETWEEN(10,100)</f>
        <v>100</v>
      </c>
      <c r="AD6" s="11">
        <f ca="1">RANDBETWEEN(10,100)</f>
        <v>16</v>
      </c>
      <c r="AF6" s="11">
        <f ca="1">RANDBETWEEN(10,100)</f>
        <v>74</v>
      </c>
    </row>
    <row r="7" spans="1:32" s="11" customFormat="1" ht="21">
      <c r="A7" s="14"/>
      <c r="B7" s="14"/>
      <c r="C7" s="14"/>
      <c r="D7" s="14"/>
      <c r="E7" s="14"/>
      <c r="F7" s="14"/>
      <c r="G7" s="14"/>
      <c r="H7" s="14"/>
      <c r="J7" s="14"/>
      <c r="K7" s="14"/>
      <c r="L7" s="14"/>
      <c r="M7" s="14"/>
      <c r="N7" s="14"/>
      <c r="O7" s="14"/>
      <c r="P7" s="14"/>
      <c r="Q7" s="14"/>
      <c r="S7" s="14"/>
      <c r="T7" s="14"/>
      <c r="U7" s="14"/>
      <c r="V7" s="14"/>
      <c r="W7" s="14"/>
      <c r="X7" s="14"/>
      <c r="Y7" s="14"/>
      <c r="Z7" s="14"/>
      <c r="AB7" s="15">
        <f ca="1">AB5*AB6</f>
        <v>46400</v>
      </c>
      <c r="AD7" s="15">
        <f ca="1">AD5*AD6</f>
        <v>13696</v>
      </c>
      <c r="AF7" s="15">
        <f ca="1">AF5*AF6</f>
        <v>20572</v>
      </c>
    </row>
    <row r="8" spans="1:32" s="11" customFormat="1" ht="21">
      <c r="A8" s="16"/>
      <c r="B8" s="16"/>
      <c r="C8" s="16"/>
      <c r="D8" s="16"/>
      <c r="E8" s="16"/>
      <c r="F8" s="16"/>
      <c r="G8" s="16"/>
      <c r="H8" s="16"/>
      <c r="J8" s="16"/>
      <c r="K8" s="16"/>
      <c r="L8" s="16"/>
      <c r="M8" s="16"/>
      <c r="N8" s="16"/>
      <c r="O8" s="16"/>
      <c r="P8" s="16"/>
      <c r="Q8" s="16"/>
      <c r="S8" s="16"/>
      <c r="T8" s="16"/>
      <c r="U8" s="16"/>
      <c r="V8" s="16"/>
      <c r="W8" s="16"/>
      <c r="X8" s="16"/>
      <c r="Y8" s="16"/>
      <c r="Z8" s="16"/>
    </row>
    <row r="9" spans="1:32" s="11" customFormat="1" ht="21.75" thickBot="1">
      <c r="A9" s="17"/>
      <c r="B9" s="17"/>
      <c r="C9" s="17"/>
      <c r="D9" s="17"/>
      <c r="E9" s="17"/>
      <c r="F9" s="17"/>
      <c r="G9" s="17"/>
      <c r="H9" s="17"/>
      <c r="J9" s="17"/>
      <c r="K9" s="17"/>
      <c r="L9" s="17"/>
      <c r="M9" s="17"/>
      <c r="N9" s="17"/>
      <c r="O9" s="17"/>
      <c r="P9" s="17"/>
      <c r="Q9" s="17"/>
      <c r="S9" s="17"/>
      <c r="T9" s="17"/>
      <c r="U9" s="17"/>
      <c r="V9" s="17"/>
      <c r="W9" s="17"/>
      <c r="X9" s="17"/>
      <c r="Y9" s="17"/>
      <c r="Z9" s="17"/>
    </row>
    <row r="10" spans="1:32" s="11" customFormat="1" ht="21">
      <c r="A10" s="14"/>
      <c r="B10" s="14"/>
      <c r="C10" s="14"/>
      <c r="D10" s="14"/>
      <c r="E10" s="14"/>
      <c r="F10" s="14"/>
      <c r="G10" s="14"/>
      <c r="H10" s="14"/>
      <c r="J10" s="14"/>
      <c r="K10" s="14"/>
      <c r="L10" s="14"/>
      <c r="M10" s="14"/>
      <c r="N10" s="14"/>
      <c r="O10" s="14"/>
      <c r="P10" s="14"/>
      <c r="Q10" s="14"/>
      <c r="S10" s="14"/>
      <c r="T10" s="14"/>
      <c r="U10" s="14"/>
      <c r="V10" s="14"/>
      <c r="W10" s="14"/>
      <c r="X10" s="14"/>
      <c r="Y10" s="14"/>
      <c r="Z10" s="14"/>
    </row>
    <row r="11" spans="1:32" s="11" customFormat="1" ht="21"/>
    <row r="12" spans="1:32" s="11" customFormat="1" ht="21">
      <c r="C12" s="12">
        <f ca="1">AB12</f>
        <v>97</v>
      </c>
      <c r="D12" s="12"/>
      <c r="E12" s="12"/>
      <c r="F12" s="12"/>
      <c r="G12" s="12"/>
      <c r="H12" s="12"/>
      <c r="L12" s="12">
        <f ca="1">AD12</f>
        <v>45</v>
      </c>
      <c r="M12" s="12"/>
      <c r="N12" s="12"/>
      <c r="O12" s="12"/>
      <c r="P12" s="12"/>
      <c r="Q12" s="12"/>
      <c r="U12" s="12">
        <f ca="1">AF12</f>
        <v>245</v>
      </c>
      <c r="V12" s="12"/>
      <c r="W12" s="12"/>
      <c r="X12" s="12"/>
      <c r="Y12" s="12"/>
      <c r="Z12" s="12"/>
      <c r="AB12" s="11">
        <f ca="1">INT(RAND()*999+1)</f>
        <v>97</v>
      </c>
      <c r="AD12" s="11">
        <f ca="1">INT(RAND()*999+1)</f>
        <v>45</v>
      </c>
      <c r="AF12" s="11">
        <f ca="1">INT(RAND()*999+1)</f>
        <v>245</v>
      </c>
    </row>
    <row r="13" spans="1:32" s="11" customFormat="1" ht="21.75" thickBot="1">
      <c r="A13" s="11" t="s">
        <v>7</v>
      </c>
      <c r="C13" s="13">
        <f ca="1">AB13</f>
        <v>47</v>
      </c>
      <c r="D13" s="13"/>
      <c r="E13" s="13"/>
      <c r="F13" s="13"/>
      <c r="G13" s="13"/>
      <c r="H13" s="13"/>
      <c r="J13" s="11" t="s">
        <v>7</v>
      </c>
      <c r="L13" s="13">
        <f ca="1">AD13</f>
        <v>18</v>
      </c>
      <c r="M13" s="13"/>
      <c r="N13" s="13"/>
      <c r="O13" s="13"/>
      <c r="P13" s="13"/>
      <c r="Q13" s="13"/>
      <c r="S13" s="11" t="s">
        <v>7</v>
      </c>
      <c r="U13" s="13">
        <f ca="1">AF13</f>
        <v>49</v>
      </c>
      <c r="V13" s="13"/>
      <c r="W13" s="13"/>
      <c r="X13" s="13"/>
      <c r="Y13" s="13"/>
      <c r="Z13" s="13"/>
      <c r="AB13" s="11">
        <f ca="1">RANDBETWEEN(10,100)</f>
        <v>47</v>
      </c>
      <c r="AD13" s="11">
        <f ca="1">RANDBETWEEN(10,100)</f>
        <v>18</v>
      </c>
      <c r="AF13" s="11">
        <f ca="1">RANDBETWEEN(10,100)</f>
        <v>49</v>
      </c>
    </row>
    <row r="14" spans="1:32" s="11" customFormat="1" ht="21">
      <c r="A14" s="14"/>
      <c r="B14" s="14"/>
      <c r="C14" s="14"/>
      <c r="D14" s="14"/>
      <c r="E14" s="14"/>
      <c r="F14" s="14"/>
      <c r="G14" s="14"/>
      <c r="H14" s="14"/>
      <c r="J14" s="14"/>
      <c r="K14" s="14"/>
      <c r="L14" s="14"/>
      <c r="M14" s="14"/>
      <c r="N14" s="14"/>
      <c r="O14" s="14"/>
      <c r="P14" s="14"/>
      <c r="Q14" s="14"/>
      <c r="S14" s="14"/>
      <c r="T14" s="14"/>
      <c r="U14" s="14"/>
      <c r="V14" s="14"/>
      <c r="W14" s="14"/>
      <c r="X14" s="14"/>
      <c r="Y14" s="14"/>
      <c r="Z14" s="14"/>
      <c r="AB14" s="15">
        <f ca="1">AB12*AB13</f>
        <v>4559</v>
      </c>
      <c r="AD14" s="15">
        <f ca="1">AD12*AD13</f>
        <v>810</v>
      </c>
      <c r="AF14" s="15">
        <f ca="1">AF12*AF13</f>
        <v>12005</v>
      </c>
    </row>
    <row r="15" spans="1:32" s="11" customFormat="1" ht="21">
      <c r="A15" s="16"/>
      <c r="B15" s="16"/>
      <c r="C15" s="16"/>
      <c r="D15" s="16"/>
      <c r="E15" s="16"/>
      <c r="F15" s="16"/>
      <c r="G15" s="16"/>
      <c r="H15" s="16"/>
      <c r="J15" s="16"/>
      <c r="K15" s="16"/>
      <c r="L15" s="16"/>
      <c r="M15" s="16"/>
      <c r="N15" s="16"/>
      <c r="O15" s="16"/>
      <c r="P15" s="16"/>
      <c r="Q15" s="16"/>
      <c r="S15" s="16"/>
      <c r="T15" s="16"/>
      <c r="U15" s="16"/>
      <c r="V15" s="16"/>
      <c r="W15" s="16"/>
      <c r="X15" s="16"/>
      <c r="Y15" s="16"/>
      <c r="Z15" s="16"/>
    </row>
    <row r="16" spans="1:32" s="11" customFormat="1" ht="21.75" thickBot="1">
      <c r="A16" s="17"/>
      <c r="B16" s="17"/>
      <c r="C16" s="17"/>
      <c r="D16" s="17"/>
      <c r="E16" s="17"/>
      <c r="F16" s="17"/>
      <c r="G16" s="17"/>
      <c r="H16" s="17"/>
      <c r="J16" s="17"/>
      <c r="K16" s="17"/>
      <c r="L16" s="17"/>
      <c r="M16" s="17"/>
      <c r="N16" s="17"/>
      <c r="O16" s="17"/>
      <c r="P16" s="17"/>
      <c r="Q16" s="17"/>
      <c r="S16" s="17"/>
      <c r="T16" s="17"/>
      <c r="U16" s="17"/>
      <c r="V16" s="17"/>
      <c r="W16" s="17"/>
      <c r="X16" s="17"/>
      <c r="Y16" s="17"/>
      <c r="Z16" s="17"/>
    </row>
    <row r="17" spans="1:32" s="11" customFormat="1" ht="21">
      <c r="A17" s="14"/>
      <c r="B17" s="14"/>
      <c r="C17" s="14"/>
      <c r="D17" s="14"/>
      <c r="E17" s="14"/>
      <c r="F17" s="14"/>
      <c r="G17" s="14"/>
      <c r="H17" s="14"/>
      <c r="J17" s="14"/>
      <c r="K17" s="14"/>
      <c r="L17" s="14"/>
      <c r="M17" s="14"/>
      <c r="N17" s="14"/>
      <c r="O17" s="14"/>
      <c r="P17" s="14"/>
      <c r="Q17" s="14"/>
      <c r="S17" s="14"/>
      <c r="T17" s="14"/>
      <c r="U17" s="14"/>
      <c r="V17" s="14"/>
      <c r="W17" s="14"/>
      <c r="X17" s="14"/>
      <c r="Y17" s="14"/>
      <c r="Z17" s="14"/>
    </row>
    <row r="18" spans="1:32" s="11" customFormat="1" ht="21"/>
    <row r="19" spans="1:32" s="11" customFormat="1" ht="21">
      <c r="C19" s="12">
        <f ca="1">AB19</f>
        <v>4582</v>
      </c>
      <c r="D19" s="12"/>
      <c r="E19" s="12"/>
      <c r="F19" s="12"/>
      <c r="G19" s="12"/>
      <c r="H19" s="12"/>
      <c r="L19" s="12">
        <f ca="1">AD19</f>
        <v>2820</v>
      </c>
      <c r="M19" s="12"/>
      <c r="N19" s="12"/>
      <c r="O19" s="12"/>
      <c r="P19" s="12"/>
      <c r="Q19" s="12"/>
      <c r="U19" s="12">
        <f ca="1">AF19</f>
        <v>3585</v>
      </c>
      <c r="V19" s="12"/>
      <c r="W19" s="12"/>
      <c r="X19" s="12"/>
      <c r="Y19" s="12"/>
      <c r="Z19" s="12"/>
      <c r="AB19" s="11">
        <f ca="1">INT(RAND()*9999+1)</f>
        <v>4582</v>
      </c>
      <c r="AD19" s="11">
        <f ca="1">INT(RAND()*9999+1)</f>
        <v>2820</v>
      </c>
      <c r="AF19" s="11">
        <f ca="1">INT(RAND()*9999+1)</f>
        <v>3585</v>
      </c>
    </row>
    <row r="20" spans="1:32" s="11" customFormat="1" ht="21.75" thickBot="1">
      <c r="A20" s="11" t="s">
        <v>7</v>
      </c>
      <c r="C20" s="13">
        <f ca="1">AB20</f>
        <v>70</v>
      </c>
      <c r="D20" s="13"/>
      <c r="E20" s="13"/>
      <c r="F20" s="13"/>
      <c r="G20" s="13"/>
      <c r="H20" s="13"/>
      <c r="J20" s="11" t="s">
        <v>7</v>
      </c>
      <c r="L20" s="13">
        <f ca="1">AD20</f>
        <v>27</v>
      </c>
      <c r="M20" s="13"/>
      <c r="N20" s="13"/>
      <c r="O20" s="13"/>
      <c r="P20" s="13"/>
      <c r="Q20" s="13"/>
      <c r="S20" s="11" t="s">
        <v>7</v>
      </c>
      <c r="U20" s="13">
        <f ca="1">AF20</f>
        <v>58</v>
      </c>
      <c r="V20" s="13"/>
      <c r="W20" s="13"/>
      <c r="X20" s="13"/>
      <c r="Y20" s="13"/>
      <c r="Z20" s="13"/>
      <c r="AB20" s="11">
        <f ca="1">RANDBETWEEN(10,100)</f>
        <v>70</v>
      </c>
      <c r="AD20" s="11">
        <f ca="1">RANDBETWEEN(10,100)</f>
        <v>27</v>
      </c>
      <c r="AF20" s="11">
        <f ca="1">RANDBETWEEN(10,100)</f>
        <v>58</v>
      </c>
    </row>
    <row r="21" spans="1:32" s="11" customFormat="1" ht="21">
      <c r="A21" s="14"/>
      <c r="B21" s="14"/>
      <c r="C21" s="14"/>
      <c r="D21" s="14"/>
      <c r="E21" s="14"/>
      <c r="F21" s="14"/>
      <c r="G21" s="14"/>
      <c r="H21" s="14"/>
      <c r="J21" s="14"/>
      <c r="K21" s="14"/>
      <c r="L21" s="14"/>
      <c r="M21" s="14"/>
      <c r="N21" s="14"/>
      <c r="O21" s="14"/>
      <c r="P21" s="14"/>
      <c r="Q21" s="14"/>
      <c r="S21" s="14"/>
      <c r="T21" s="14"/>
      <c r="U21" s="14"/>
      <c r="V21" s="14"/>
      <c r="W21" s="14"/>
      <c r="X21" s="14"/>
      <c r="Y21" s="14"/>
      <c r="Z21" s="14"/>
      <c r="AB21" s="15">
        <f ca="1">AB19*AB20</f>
        <v>320740</v>
      </c>
      <c r="AD21" s="15">
        <f ca="1">AD19*AD20</f>
        <v>76140</v>
      </c>
      <c r="AF21" s="15">
        <f ca="1">AF19*AF20</f>
        <v>207930</v>
      </c>
    </row>
    <row r="22" spans="1:32" s="11" customFormat="1" ht="21">
      <c r="A22" s="18"/>
      <c r="B22" s="18"/>
      <c r="C22" s="18"/>
      <c r="D22" s="18"/>
      <c r="E22" s="18"/>
      <c r="F22" s="18"/>
      <c r="G22" s="18"/>
      <c r="H22" s="18"/>
      <c r="J22" s="18"/>
      <c r="K22" s="18"/>
      <c r="L22" s="18"/>
      <c r="M22" s="18"/>
      <c r="N22" s="18"/>
      <c r="O22" s="18"/>
      <c r="P22" s="18"/>
      <c r="Q22" s="18"/>
      <c r="S22" s="18"/>
      <c r="T22" s="18"/>
      <c r="U22" s="18"/>
      <c r="V22" s="18"/>
      <c r="W22" s="18"/>
      <c r="X22" s="18"/>
      <c r="Y22" s="18"/>
      <c r="Z22" s="18"/>
    </row>
    <row r="23" spans="1:32" s="11" customFormat="1" ht="21.75" thickBot="1">
      <c r="A23" s="17"/>
      <c r="B23" s="17"/>
      <c r="C23" s="17"/>
      <c r="D23" s="17"/>
      <c r="E23" s="17"/>
      <c r="F23" s="17"/>
      <c r="G23" s="17"/>
      <c r="H23" s="17"/>
      <c r="J23" s="17"/>
      <c r="K23" s="17"/>
      <c r="L23" s="17"/>
      <c r="M23" s="17"/>
      <c r="N23" s="17"/>
      <c r="O23" s="17"/>
      <c r="P23" s="17"/>
      <c r="Q23" s="17"/>
      <c r="S23" s="17"/>
      <c r="T23" s="17"/>
      <c r="U23" s="17"/>
      <c r="V23" s="17"/>
      <c r="W23" s="17"/>
      <c r="X23" s="17"/>
      <c r="Y23" s="17"/>
      <c r="Z23" s="17"/>
    </row>
    <row r="24" spans="1:32" s="11" customFormat="1" ht="21">
      <c r="A24" s="14"/>
      <c r="B24" s="14"/>
      <c r="C24" s="14"/>
      <c r="D24" s="14"/>
      <c r="E24" s="14"/>
      <c r="F24" s="14"/>
      <c r="G24" s="14"/>
      <c r="H24" s="14"/>
      <c r="J24" s="14"/>
      <c r="K24" s="14"/>
      <c r="L24" s="14"/>
      <c r="M24" s="14"/>
      <c r="N24" s="14"/>
      <c r="O24" s="14"/>
      <c r="P24" s="14"/>
      <c r="Q24" s="14"/>
      <c r="S24" s="14"/>
      <c r="T24" s="14"/>
      <c r="U24" s="14"/>
      <c r="V24" s="14"/>
      <c r="W24" s="14"/>
      <c r="X24" s="14"/>
      <c r="Y24" s="14"/>
      <c r="Z24" s="14"/>
    </row>
    <row r="25" spans="1:32" s="11" customFormat="1" ht="21"/>
    <row r="26" spans="1:32" s="11" customFormat="1" ht="21">
      <c r="C26" s="12">
        <f ca="1">AB26</f>
        <v>3523</v>
      </c>
      <c r="D26" s="12"/>
      <c r="E26" s="12"/>
      <c r="F26" s="12"/>
      <c r="G26" s="12"/>
      <c r="H26" s="12"/>
      <c r="L26" s="12">
        <f ca="1">AD26</f>
        <v>1847</v>
      </c>
      <c r="M26" s="12"/>
      <c r="N26" s="12"/>
      <c r="O26" s="12"/>
      <c r="P26" s="12"/>
      <c r="Q26" s="12"/>
      <c r="U26" s="12">
        <f ca="1">AF26</f>
        <v>4936</v>
      </c>
      <c r="V26" s="12"/>
      <c r="W26" s="12"/>
      <c r="X26" s="12"/>
      <c r="Y26" s="12"/>
      <c r="Z26" s="12"/>
      <c r="AB26" s="11">
        <f ca="1">INT(RAND()*9999+1)</f>
        <v>3523</v>
      </c>
      <c r="AD26" s="11">
        <f ca="1">INT(RAND()*9999+1)</f>
        <v>1847</v>
      </c>
      <c r="AF26" s="11">
        <f ca="1">INT(RAND()*9999+1)</f>
        <v>4936</v>
      </c>
    </row>
    <row r="27" spans="1:32" s="11" customFormat="1" ht="21.75" thickBot="1">
      <c r="A27" s="11" t="s">
        <v>7</v>
      </c>
      <c r="C27" s="13">
        <f ca="1">AB27</f>
        <v>83</v>
      </c>
      <c r="D27" s="13"/>
      <c r="E27" s="13"/>
      <c r="F27" s="13"/>
      <c r="G27" s="13"/>
      <c r="H27" s="13"/>
      <c r="J27" s="11" t="s">
        <v>7</v>
      </c>
      <c r="L27" s="13">
        <f ca="1">AD27</f>
        <v>14</v>
      </c>
      <c r="M27" s="13"/>
      <c r="N27" s="13"/>
      <c r="O27" s="13"/>
      <c r="P27" s="13"/>
      <c r="Q27" s="13"/>
      <c r="S27" s="11" t="s">
        <v>7</v>
      </c>
      <c r="U27" s="13">
        <f ca="1">AF27</f>
        <v>58</v>
      </c>
      <c r="V27" s="13"/>
      <c r="W27" s="13"/>
      <c r="X27" s="13"/>
      <c r="Y27" s="13"/>
      <c r="Z27" s="13"/>
      <c r="AB27" s="11">
        <f ca="1">RANDBETWEEN(10,100)</f>
        <v>83</v>
      </c>
      <c r="AD27" s="11">
        <f ca="1">RANDBETWEEN(10,100)</f>
        <v>14</v>
      </c>
      <c r="AF27" s="11">
        <f ca="1">RANDBETWEEN(10,100)</f>
        <v>58</v>
      </c>
    </row>
    <row r="28" spans="1:32" s="11" customFormat="1" ht="21">
      <c r="A28" s="14"/>
      <c r="B28" s="14"/>
      <c r="C28" s="14"/>
      <c r="D28" s="14"/>
      <c r="E28" s="14"/>
      <c r="F28" s="14"/>
      <c r="G28" s="14"/>
      <c r="H28" s="14"/>
      <c r="J28" s="14"/>
      <c r="K28" s="14"/>
      <c r="L28" s="14"/>
      <c r="M28" s="14"/>
      <c r="N28" s="14"/>
      <c r="O28" s="14"/>
      <c r="P28" s="14"/>
      <c r="Q28" s="14"/>
      <c r="S28" s="14"/>
      <c r="T28" s="14"/>
      <c r="U28" s="14"/>
      <c r="V28" s="14"/>
      <c r="W28" s="14"/>
      <c r="X28" s="14"/>
      <c r="Y28" s="14"/>
      <c r="Z28" s="14"/>
      <c r="AB28" s="15">
        <f ca="1">AB26*AB27</f>
        <v>292409</v>
      </c>
      <c r="AD28" s="15">
        <f ca="1">AD26*AD27</f>
        <v>25858</v>
      </c>
      <c r="AF28" s="15">
        <f ca="1">AF26*AF27</f>
        <v>286288</v>
      </c>
    </row>
    <row r="29" spans="1:32" s="11" customFormat="1" ht="21">
      <c r="A29" s="16"/>
      <c r="B29" s="16"/>
      <c r="C29" s="16"/>
      <c r="D29" s="16"/>
      <c r="E29" s="16"/>
      <c r="F29" s="16"/>
      <c r="G29" s="16"/>
      <c r="H29" s="16"/>
      <c r="J29" s="16"/>
      <c r="K29" s="16"/>
      <c r="L29" s="16"/>
      <c r="M29" s="16"/>
      <c r="N29" s="16"/>
      <c r="O29" s="16"/>
      <c r="P29" s="16"/>
      <c r="Q29" s="16"/>
      <c r="S29" s="16"/>
      <c r="T29" s="16"/>
      <c r="U29" s="16"/>
      <c r="V29" s="16"/>
      <c r="W29" s="16"/>
      <c r="X29" s="16"/>
      <c r="Y29" s="16"/>
      <c r="Z29" s="16"/>
    </row>
    <row r="30" spans="1:32" s="11" customFormat="1" ht="21.75" thickBot="1">
      <c r="A30" s="17"/>
      <c r="B30" s="17"/>
      <c r="C30" s="17"/>
      <c r="D30" s="17"/>
      <c r="E30" s="17"/>
      <c r="F30" s="17"/>
      <c r="G30" s="17"/>
      <c r="H30" s="17"/>
      <c r="J30" s="17"/>
      <c r="K30" s="17"/>
      <c r="L30" s="17"/>
      <c r="M30" s="17"/>
      <c r="N30" s="17"/>
      <c r="O30" s="17"/>
      <c r="P30" s="17"/>
      <c r="Q30" s="17"/>
      <c r="S30" s="17"/>
      <c r="T30" s="17"/>
      <c r="U30" s="17"/>
      <c r="V30" s="17"/>
      <c r="W30" s="17"/>
      <c r="X30" s="17"/>
      <c r="Y30" s="17"/>
      <c r="Z30" s="17"/>
    </row>
    <row r="31" spans="1:32" s="11" customFormat="1" ht="21">
      <c r="A31" s="14"/>
      <c r="B31" s="14"/>
      <c r="C31" s="14"/>
      <c r="D31" s="14"/>
      <c r="E31" s="14"/>
      <c r="F31" s="14"/>
      <c r="G31" s="14"/>
      <c r="H31" s="14"/>
      <c r="J31" s="14"/>
      <c r="K31" s="14"/>
      <c r="L31" s="14"/>
      <c r="M31" s="14"/>
      <c r="N31" s="14"/>
      <c r="O31" s="14"/>
      <c r="P31" s="14"/>
      <c r="Q31" s="14"/>
      <c r="S31" s="14"/>
      <c r="T31" s="14"/>
      <c r="U31" s="14"/>
      <c r="V31" s="14"/>
      <c r="W31" s="14"/>
      <c r="X31" s="14"/>
      <c r="Y31" s="14"/>
      <c r="Z31" s="14"/>
    </row>
    <row r="32" spans="1:32" s="11" customFormat="1" ht="21"/>
    <row r="33" spans="1:32" s="11" customFormat="1" ht="21"/>
    <row r="34" spans="1:32" s="11" customFormat="1" ht="21"/>
    <row r="35" spans="1:32" s="11" customFormat="1" ht="27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8"/>
      <c r="P35" s="8"/>
      <c r="Q35" s="7"/>
      <c r="R35" s="7"/>
      <c r="S35" s="7"/>
      <c r="T35" s="7"/>
      <c r="U35" s="7"/>
      <c r="V35" s="7"/>
      <c r="W35" s="7"/>
      <c r="X35" s="7"/>
      <c r="Y35" s="7"/>
      <c r="Z35" s="6"/>
      <c r="AA35" s="6"/>
      <c r="AB35" s="10"/>
      <c r="AC35" s="10"/>
      <c r="AD35" s="10"/>
      <c r="AE35" s="10"/>
      <c r="AF35" s="6"/>
    </row>
  </sheetData>
  <mergeCells count="32">
    <mergeCell ref="A35:N35"/>
    <mergeCell ref="Q35:Y35"/>
    <mergeCell ref="C26:H26"/>
    <mergeCell ref="L26:Q26"/>
    <mergeCell ref="U26:Z26"/>
    <mergeCell ref="C27:H27"/>
    <mergeCell ref="L27:Q27"/>
    <mergeCell ref="U27:Z27"/>
    <mergeCell ref="C19:H19"/>
    <mergeCell ref="L19:Q19"/>
    <mergeCell ref="U19:Z19"/>
    <mergeCell ref="C20:H20"/>
    <mergeCell ref="L20:Q20"/>
    <mergeCell ref="U20:Z20"/>
    <mergeCell ref="C12:H12"/>
    <mergeCell ref="L12:Q12"/>
    <mergeCell ref="U12:Z12"/>
    <mergeCell ref="C13:H13"/>
    <mergeCell ref="L13:Q13"/>
    <mergeCell ref="U13:Z13"/>
    <mergeCell ref="C5:H5"/>
    <mergeCell ref="L5:Q5"/>
    <mergeCell ref="T5:Z5"/>
    <mergeCell ref="C6:H6"/>
    <mergeCell ref="L6:Q6"/>
    <mergeCell ref="T6:Z6"/>
    <mergeCell ref="I1:V1"/>
    <mergeCell ref="AA1:AE1"/>
    <mergeCell ref="A2:N2"/>
    <mergeCell ref="Q2:Y2"/>
    <mergeCell ref="A3:N3"/>
    <mergeCell ref="Q3:Y3"/>
  </mergeCells>
  <pageMargins left="0.19685039370078741" right="0" top="0.59055118110236227" bottom="0.59055118110236227" header="0.51181102362204722" footer="0.51181102362204722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Feuil7"/>
  <dimension ref="A1:AF1080"/>
  <sheetViews>
    <sheetView topLeftCell="F28" workbookViewId="0">
      <selection activeCell="U10" sqref="U10:Z10"/>
    </sheetView>
  </sheetViews>
  <sheetFormatPr baseColWidth="10" defaultRowHeight="12.75"/>
  <cols>
    <col min="1" max="8" width="3.5703125" customWidth="1"/>
    <col min="9" max="9" width="5.7109375" customWidth="1"/>
    <col min="10" max="17" width="3.7109375" customWidth="1"/>
    <col min="18" max="18" width="5.7109375" customWidth="1"/>
    <col min="19" max="26" width="3.5703125" customWidth="1"/>
    <col min="28" max="28" width="20.85546875" customWidth="1"/>
    <col min="30" max="30" width="18.28515625" customWidth="1"/>
    <col min="32" max="32" width="18.28515625" customWidth="1"/>
  </cols>
  <sheetData>
    <row r="1" spans="1:32" ht="27">
      <c r="I1" s="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6"/>
      <c r="X1" s="6" t="s">
        <v>15</v>
      </c>
      <c r="Y1" s="6">
        <v>1</v>
      </c>
      <c r="Z1" s="6"/>
      <c r="AA1" s="4" t="s">
        <v>2</v>
      </c>
      <c r="AB1" s="5"/>
      <c r="AC1" s="5"/>
      <c r="AD1" s="5"/>
      <c r="AE1" s="5"/>
      <c r="AF1" s="6" t="str">
        <f>X1&amp;Y1</f>
        <v>5-1</v>
      </c>
    </row>
    <row r="2" spans="1:32" ht="27">
      <c r="A2" s="7" t="s">
        <v>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8"/>
      <c r="P2" s="8"/>
      <c r="Q2" s="7" t="s">
        <v>10</v>
      </c>
      <c r="R2" s="7"/>
      <c r="S2" s="7"/>
      <c r="T2" s="7"/>
      <c r="U2" s="7"/>
      <c r="V2" s="7"/>
      <c r="W2" s="7"/>
      <c r="X2" s="7"/>
      <c r="Y2" s="7"/>
      <c r="Z2" s="6"/>
      <c r="AA2" s="6"/>
      <c r="AB2" s="10"/>
      <c r="AC2" s="10"/>
      <c r="AD2" s="10"/>
      <c r="AE2" s="10"/>
      <c r="AF2" s="6"/>
    </row>
    <row r="3" spans="1:32" ht="27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  <c r="P3" s="8"/>
      <c r="Q3" s="7" t="s">
        <v>12</v>
      </c>
      <c r="R3" s="7"/>
      <c r="S3" s="7"/>
      <c r="T3" s="7"/>
      <c r="U3" s="7"/>
      <c r="V3" s="7"/>
      <c r="W3" s="7"/>
      <c r="X3" s="7"/>
      <c r="Y3" s="7"/>
      <c r="Z3" s="6"/>
      <c r="AA3" s="6"/>
      <c r="AB3" s="10"/>
      <c r="AC3" s="10"/>
      <c r="AD3" s="10"/>
      <c r="AE3" s="10"/>
      <c r="AF3" s="6"/>
    </row>
    <row r="5" spans="1:32" s="11" customFormat="1" ht="21">
      <c r="C5" s="12">
        <f ca="1">AB5</f>
        <v>818</v>
      </c>
      <c r="D5" s="12"/>
      <c r="E5" s="12"/>
      <c r="F5" s="12"/>
      <c r="G5" s="12"/>
      <c r="H5" s="12"/>
      <c r="L5" s="12">
        <f ca="1">AD5</f>
        <v>21</v>
      </c>
      <c r="M5" s="12"/>
      <c r="N5" s="12"/>
      <c r="O5" s="12"/>
      <c r="P5" s="12"/>
      <c r="Q5" s="12"/>
      <c r="T5" s="12">
        <f ca="1">AF5</f>
        <v>877</v>
      </c>
      <c r="U5" s="12"/>
      <c r="V5" s="12"/>
      <c r="W5" s="12"/>
      <c r="X5" s="12"/>
      <c r="Y5" s="12"/>
      <c r="Z5" s="12"/>
      <c r="AB5" s="11">
        <f ca="1">INT(RAND()*999+1)</f>
        <v>818</v>
      </c>
      <c r="AD5" s="11">
        <f ca="1">INT(RAND()*999+1)</f>
        <v>21</v>
      </c>
      <c r="AF5" s="11">
        <f ca="1">INT(RAND()*999+1)</f>
        <v>877</v>
      </c>
    </row>
    <row r="6" spans="1:32" s="11" customFormat="1" ht="21.75" thickBot="1">
      <c r="A6" s="11" t="s">
        <v>7</v>
      </c>
      <c r="C6" s="13">
        <f ca="1">AB6</f>
        <v>34</v>
      </c>
      <c r="D6" s="13"/>
      <c r="E6" s="13"/>
      <c r="F6" s="13"/>
      <c r="G6" s="13"/>
      <c r="H6" s="13"/>
      <c r="J6" s="11" t="s">
        <v>7</v>
      </c>
      <c r="L6" s="12">
        <f ca="1">AD6</f>
        <v>87</v>
      </c>
      <c r="M6" s="12"/>
      <c r="N6" s="12"/>
      <c r="O6" s="12"/>
      <c r="P6" s="12"/>
      <c r="Q6" s="12"/>
      <c r="S6" s="11" t="s">
        <v>7</v>
      </c>
      <c r="T6" s="12">
        <f ca="1">AF6</f>
        <v>34</v>
      </c>
      <c r="U6" s="12"/>
      <c r="V6" s="12"/>
      <c r="W6" s="12"/>
      <c r="X6" s="12"/>
      <c r="Y6" s="12"/>
      <c r="Z6" s="12"/>
      <c r="AB6" s="11">
        <f ca="1">INT(RAND()*90+10)</f>
        <v>34</v>
      </c>
      <c r="AD6" s="11">
        <f ca="1">INT(RAND()*90+10)</f>
        <v>87</v>
      </c>
      <c r="AF6" s="11">
        <f ca="1">INT(RAND()*90+10)</f>
        <v>34</v>
      </c>
    </row>
    <row r="7" spans="1:32" s="11" customFormat="1" ht="21">
      <c r="A7" s="14"/>
      <c r="B7" s="14"/>
      <c r="C7" s="14"/>
      <c r="D7" s="14"/>
      <c r="E7" s="14"/>
      <c r="F7" s="14"/>
      <c r="G7" s="14"/>
      <c r="H7" s="14"/>
      <c r="J7" s="14"/>
      <c r="K7" s="14"/>
      <c r="L7" s="14"/>
      <c r="M7" s="14"/>
      <c r="N7" s="14"/>
      <c r="O7" s="14"/>
      <c r="P7" s="14"/>
      <c r="Q7" s="14"/>
      <c r="S7" s="14"/>
      <c r="T7" s="14"/>
      <c r="U7" s="14"/>
      <c r="V7" s="14"/>
      <c r="W7" s="14"/>
      <c r="X7" s="14"/>
      <c r="Y7" s="14"/>
      <c r="Z7" s="14"/>
      <c r="AB7" s="15">
        <f ca="1">AB5*AB6</f>
        <v>27812</v>
      </c>
      <c r="AD7" s="15">
        <f ca="1">AD5*AD6</f>
        <v>1827</v>
      </c>
      <c r="AF7" s="15">
        <f ca="1">AF5*AF6</f>
        <v>29818</v>
      </c>
    </row>
    <row r="8" spans="1:32" s="11" customFormat="1" ht="21">
      <c r="A8" s="16"/>
      <c r="B8" s="16"/>
      <c r="C8" s="16"/>
      <c r="D8" s="16"/>
      <c r="E8" s="16"/>
      <c r="F8" s="16"/>
      <c r="G8" s="16"/>
      <c r="H8" s="16"/>
      <c r="J8" s="16"/>
      <c r="K8" s="16"/>
      <c r="L8" s="16"/>
      <c r="M8" s="16"/>
      <c r="N8" s="16"/>
      <c r="O8" s="16"/>
      <c r="P8" s="16"/>
      <c r="Q8" s="16"/>
      <c r="S8" s="16"/>
      <c r="T8" s="16"/>
      <c r="U8" s="16"/>
      <c r="V8" s="16"/>
      <c r="W8" s="16"/>
      <c r="X8" s="16"/>
      <c r="Y8" s="16"/>
      <c r="Z8" s="16"/>
    </row>
    <row r="9" spans="1:32" s="11" customFormat="1" ht="21.75" thickBot="1">
      <c r="A9" s="17"/>
      <c r="B9" s="17"/>
      <c r="C9" s="17"/>
      <c r="D9" s="17"/>
      <c r="E9" s="17"/>
      <c r="F9" s="17"/>
      <c r="G9" s="17"/>
      <c r="H9" s="17"/>
      <c r="J9" s="17"/>
      <c r="K9" s="17"/>
      <c r="L9" s="17"/>
      <c r="M9" s="17"/>
      <c r="N9" s="17"/>
      <c r="O9" s="17"/>
      <c r="P9" s="17"/>
      <c r="Q9" s="17"/>
      <c r="S9" s="17"/>
      <c r="T9" s="17"/>
      <c r="U9" s="17"/>
      <c r="V9" s="17"/>
      <c r="W9" s="17"/>
      <c r="X9" s="17"/>
      <c r="Y9" s="17"/>
      <c r="Z9" s="17"/>
    </row>
    <row r="10" spans="1:32" s="11" customFormat="1" ht="21">
      <c r="A10" s="14"/>
      <c r="B10" s="14"/>
      <c r="C10" s="14"/>
      <c r="D10" s="14"/>
      <c r="E10" s="14"/>
      <c r="F10" s="14"/>
      <c r="G10" s="14"/>
      <c r="H10" s="14"/>
      <c r="J10" s="14"/>
      <c r="K10" s="14"/>
      <c r="L10" s="14"/>
      <c r="M10" s="14"/>
      <c r="N10" s="14"/>
      <c r="O10" s="14"/>
      <c r="P10" s="14"/>
      <c r="Q10" s="14"/>
      <c r="S10" s="14"/>
      <c r="T10" s="14"/>
      <c r="U10" s="14"/>
      <c r="V10" s="14"/>
      <c r="W10" s="14"/>
      <c r="X10" s="14"/>
      <c r="Y10" s="14"/>
      <c r="Z10" s="14"/>
    </row>
    <row r="11" spans="1:32" s="11" customFormat="1" ht="21"/>
    <row r="12" spans="1:32" s="11" customFormat="1" ht="21">
      <c r="C12" s="12">
        <f ca="1">AB12</f>
        <v>716</v>
      </c>
      <c r="D12" s="12"/>
      <c r="E12" s="12"/>
      <c r="F12" s="12"/>
      <c r="G12" s="12"/>
      <c r="H12" s="12"/>
      <c r="L12" s="12">
        <f ca="1">AD12</f>
        <v>696</v>
      </c>
      <c r="M12" s="12"/>
      <c r="N12" s="12"/>
      <c r="O12" s="12"/>
      <c r="P12" s="12"/>
      <c r="Q12" s="12"/>
      <c r="U12" s="12">
        <f ca="1">AF12</f>
        <v>53</v>
      </c>
      <c r="V12" s="12"/>
      <c r="W12" s="12"/>
      <c r="X12" s="12"/>
      <c r="Y12" s="12"/>
      <c r="Z12" s="12"/>
      <c r="AB12" s="11">
        <f ca="1">INT(RAND()*999+1)</f>
        <v>716</v>
      </c>
      <c r="AD12" s="11">
        <f ca="1">INT(RAND()*999+1)</f>
        <v>696</v>
      </c>
      <c r="AF12" s="11">
        <f ca="1">INT(RAND()*999+1)</f>
        <v>53</v>
      </c>
    </row>
    <row r="13" spans="1:32" s="11" customFormat="1" ht="21.75" thickBot="1">
      <c r="A13" s="11" t="s">
        <v>7</v>
      </c>
      <c r="C13" s="13">
        <f ca="1">AB13</f>
        <v>90</v>
      </c>
      <c r="D13" s="13"/>
      <c r="E13" s="13"/>
      <c r="F13" s="13"/>
      <c r="G13" s="13"/>
      <c r="H13" s="13"/>
      <c r="J13" s="11" t="s">
        <v>7</v>
      </c>
      <c r="L13" s="13">
        <f ca="1">AD13</f>
        <v>40</v>
      </c>
      <c r="M13" s="13"/>
      <c r="N13" s="13"/>
      <c r="O13" s="13"/>
      <c r="P13" s="13"/>
      <c r="Q13" s="13"/>
      <c r="S13" s="11" t="s">
        <v>7</v>
      </c>
      <c r="U13" s="13">
        <f ca="1">AF13</f>
        <v>84</v>
      </c>
      <c r="V13" s="13"/>
      <c r="W13" s="13"/>
      <c r="X13" s="13"/>
      <c r="Y13" s="13"/>
      <c r="Z13" s="13"/>
      <c r="AB13" s="11">
        <f ca="1">INT(RAND()*90+10)</f>
        <v>90</v>
      </c>
      <c r="AD13" s="11">
        <f ca="1">INT(RAND()*90+10)</f>
        <v>40</v>
      </c>
      <c r="AF13" s="11">
        <f ca="1">INT(RAND()*90+10)</f>
        <v>84</v>
      </c>
    </row>
    <row r="14" spans="1:32" s="11" customFormat="1" ht="21">
      <c r="A14" s="14"/>
      <c r="B14" s="14"/>
      <c r="C14" s="14"/>
      <c r="D14" s="14"/>
      <c r="E14" s="14"/>
      <c r="F14" s="14"/>
      <c r="G14" s="14"/>
      <c r="H14" s="14"/>
      <c r="J14" s="14"/>
      <c r="K14" s="14"/>
      <c r="L14" s="14"/>
      <c r="M14" s="14"/>
      <c r="N14" s="14"/>
      <c r="O14" s="14"/>
      <c r="P14" s="14"/>
      <c r="Q14" s="14"/>
      <c r="S14" s="14"/>
      <c r="T14" s="14"/>
      <c r="U14" s="14"/>
      <c r="V14" s="14"/>
      <c r="W14" s="14"/>
      <c r="X14" s="14"/>
      <c r="Y14" s="14"/>
      <c r="Z14" s="14"/>
      <c r="AB14" s="15">
        <f ca="1">AB12*AB13</f>
        <v>64440</v>
      </c>
      <c r="AD14" s="15">
        <f ca="1">AD12*AD13</f>
        <v>27840</v>
      </c>
      <c r="AF14" s="15">
        <f ca="1">AF12*AF13</f>
        <v>4452</v>
      </c>
    </row>
    <row r="15" spans="1:32" s="11" customFormat="1" ht="21">
      <c r="A15" s="16"/>
      <c r="B15" s="16"/>
      <c r="C15" s="16"/>
      <c r="D15" s="16"/>
      <c r="E15" s="16"/>
      <c r="F15" s="16"/>
      <c r="G15" s="16"/>
      <c r="H15" s="16"/>
      <c r="J15" s="16"/>
      <c r="K15" s="16"/>
      <c r="L15" s="16"/>
      <c r="M15" s="16"/>
      <c r="N15" s="16"/>
      <c r="O15" s="16"/>
      <c r="P15" s="16"/>
      <c r="Q15" s="16"/>
      <c r="S15" s="16"/>
      <c r="T15" s="16"/>
      <c r="U15" s="16"/>
      <c r="V15" s="16"/>
      <c r="W15" s="16"/>
      <c r="X15" s="16"/>
      <c r="Y15" s="16"/>
      <c r="Z15" s="16"/>
    </row>
    <row r="16" spans="1:32" s="11" customFormat="1" ht="21.75" thickBot="1">
      <c r="A16" s="17"/>
      <c r="B16" s="17"/>
      <c r="C16" s="17"/>
      <c r="D16" s="17"/>
      <c r="E16" s="17"/>
      <c r="F16" s="17"/>
      <c r="G16" s="17"/>
      <c r="H16" s="17"/>
      <c r="J16" s="17"/>
      <c r="K16" s="17"/>
      <c r="L16" s="17"/>
      <c r="M16" s="17"/>
      <c r="N16" s="17"/>
      <c r="O16" s="17"/>
      <c r="P16" s="17"/>
      <c r="Q16" s="17"/>
      <c r="S16" s="17"/>
      <c r="T16" s="17"/>
      <c r="U16" s="17"/>
      <c r="V16" s="17"/>
      <c r="W16" s="17"/>
      <c r="X16" s="17"/>
      <c r="Y16" s="17"/>
      <c r="Z16" s="17"/>
    </row>
    <row r="17" spans="1:32" s="11" customFormat="1" ht="21">
      <c r="A17" s="14"/>
      <c r="B17" s="14"/>
      <c r="C17" s="14"/>
      <c r="D17" s="14"/>
      <c r="E17" s="14"/>
      <c r="F17" s="14"/>
      <c r="G17" s="14"/>
      <c r="H17" s="14"/>
      <c r="J17" s="14"/>
      <c r="K17" s="14"/>
      <c r="L17" s="14"/>
      <c r="M17" s="14"/>
      <c r="N17" s="14"/>
      <c r="O17" s="14"/>
      <c r="P17" s="14"/>
      <c r="Q17" s="14"/>
      <c r="S17" s="14"/>
      <c r="T17" s="14"/>
      <c r="U17" s="14"/>
      <c r="V17" s="14"/>
      <c r="W17" s="14"/>
      <c r="X17" s="14"/>
      <c r="Y17" s="14"/>
      <c r="Z17" s="14"/>
    </row>
    <row r="18" spans="1:32" s="11" customFormat="1" ht="21"/>
    <row r="19" spans="1:32" s="11" customFormat="1" ht="21">
      <c r="C19" s="12">
        <f ca="1">AB19</f>
        <v>6604</v>
      </c>
      <c r="D19" s="12"/>
      <c r="E19" s="12"/>
      <c r="F19" s="12"/>
      <c r="G19" s="12"/>
      <c r="H19" s="12"/>
      <c r="L19" s="12">
        <f ca="1">AD19</f>
        <v>3387</v>
      </c>
      <c r="M19" s="12"/>
      <c r="N19" s="12"/>
      <c r="O19" s="12"/>
      <c r="P19" s="12"/>
      <c r="Q19" s="12"/>
      <c r="U19" s="12">
        <f ca="1">AF19</f>
        <v>8646</v>
      </c>
      <c r="V19" s="12"/>
      <c r="W19" s="12"/>
      <c r="X19" s="12"/>
      <c r="Y19" s="12"/>
      <c r="Z19" s="12"/>
      <c r="AB19" s="11">
        <f ca="1">INT(RAND()*9999+1)</f>
        <v>6604</v>
      </c>
      <c r="AD19" s="11">
        <f ca="1">INT(RAND()*9999+1)</f>
        <v>3387</v>
      </c>
      <c r="AF19" s="11">
        <f ca="1">INT(RAND()*9999+1)</f>
        <v>8646</v>
      </c>
    </row>
    <row r="20" spans="1:32" s="11" customFormat="1" ht="21.75" thickBot="1">
      <c r="A20" s="11" t="s">
        <v>7</v>
      </c>
      <c r="C20" s="13">
        <f ca="1">AB20</f>
        <v>130</v>
      </c>
      <c r="D20" s="13"/>
      <c r="E20" s="13"/>
      <c r="F20" s="13"/>
      <c r="G20" s="13"/>
      <c r="H20" s="13"/>
      <c r="J20" s="11" t="s">
        <v>7</v>
      </c>
      <c r="L20" s="13">
        <f ca="1">AD20</f>
        <v>194</v>
      </c>
      <c r="M20" s="13"/>
      <c r="N20" s="13"/>
      <c r="O20" s="13"/>
      <c r="P20" s="13"/>
      <c r="Q20" s="13"/>
      <c r="S20" s="11" t="s">
        <v>7</v>
      </c>
      <c r="U20" s="13">
        <f ca="1">AF20</f>
        <v>177</v>
      </c>
      <c r="V20" s="13"/>
      <c r="W20" s="13"/>
      <c r="X20" s="13"/>
      <c r="Y20" s="13"/>
      <c r="Z20" s="13"/>
      <c r="AB20" s="11">
        <f ca="1">INT(RAND()*900+100)</f>
        <v>130</v>
      </c>
      <c r="AD20" s="11">
        <f ca="1">INT(RAND()*900+100)</f>
        <v>194</v>
      </c>
      <c r="AF20" s="11">
        <f ca="1">INT(RAND()*900+100)</f>
        <v>177</v>
      </c>
    </row>
    <row r="21" spans="1:32" s="11" customFormat="1" ht="21">
      <c r="A21" s="14"/>
      <c r="B21" s="14"/>
      <c r="C21" s="14"/>
      <c r="D21" s="14"/>
      <c r="E21" s="14"/>
      <c r="F21" s="14"/>
      <c r="G21" s="14"/>
      <c r="H21" s="14"/>
      <c r="J21" s="14"/>
      <c r="K21" s="14"/>
      <c r="L21" s="14"/>
      <c r="M21" s="14"/>
      <c r="N21" s="14"/>
      <c r="O21" s="14"/>
      <c r="P21" s="14"/>
      <c r="Q21" s="14"/>
      <c r="S21" s="14"/>
      <c r="T21" s="14"/>
      <c r="U21" s="14"/>
      <c r="V21" s="14"/>
      <c r="W21" s="14"/>
      <c r="X21" s="14"/>
      <c r="Y21" s="14"/>
      <c r="Z21" s="14"/>
      <c r="AB21" s="15">
        <f ca="1">AB19*AB20</f>
        <v>858520</v>
      </c>
      <c r="AD21" s="15">
        <f ca="1">AD19*AD20</f>
        <v>657078</v>
      </c>
      <c r="AF21" s="15">
        <f ca="1">AF19*AF20</f>
        <v>1530342</v>
      </c>
    </row>
    <row r="22" spans="1:32" s="11" customFormat="1" ht="21">
      <c r="A22" s="18"/>
      <c r="B22" s="18"/>
      <c r="C22" s="18"/>
      <c r="D22" s="18"/>
      <c r="E22" s="18"/>
      <c r="F22" s="18"/>
      <c r="G22" s="18"/>
      <c r="H22" s="18"/>
      <c r="J22" s="18"/>
      <c r="K22" s="18"/>
      <c r="L22" s="18"/>
      <c r="M22" s="18"/>
      <c r="N22" s="18"/>
      <c r="O22" s="18"/>
      <c r="P22" s="18"/>
      <c r="Q22" s="18"/>
      <c r="S22" s="18"/>
      <c r="T22" s="18"/>
      <c r="U22" s="18"/>
      <c r="V22" s="18"/>
      <c r="W22" s="18"/>
      <c r="X22" s="18"/>
      <c r="Y22" s="18"/>
      <c r="Z22" s="18"/>
    </row>
    <row r="23" spans="1:32" s="11" customFormat="1" ht="21">
      <c r="A23" s="16"/>
      <c r="B23" s="16"/>
      <c r="C23" s="16"/>
      <c r="D23" s="16"/>
      <c r="E23" s="16"/>
      <c r="F23" s="16"/>
      <c r="G23" s="16"/>
      <c r="H23" s="16"/>
      <c r="J23" s="16"/>
      <c r="K23" s="16"/>
      <c r="L23" s="16"/>
      <c r="M23" s="16"/>
      <c r="N23" s="16"/>
      <c r="O23" s="16"/>
      <c r="P23" s="16"/>
      <c r="Q23" s="16"/>
      <c r="S23" s="16"/>
      <c r="T23" s="16"/>
      <c r="U23" s="16"/>
      <c r="V23" s="16"/>
      <c r="W23" s="16"/>
      <c r="X23" s="16"/>
      <c r="Y23" s="16"/>
      <c r="Z23" s="16"/>
    </row>
    <row r="24" spans="1:32" s="11" customFormat="1" ht="21.75" thickBot="1">
      <c r="A24" s="17"/>
      <c r="B24" s="17"/>
      <c r="C24" s="17"/>
      <c r="D24" s="17"/>
      <c r="E24" s="17"/>
      <c r="F24" s="17"/>
      <c r="G24" s="17"/>
      <c r="H24" s="17"/>
      <c r="J24" s="17"/>
      <c r="K24" s="17"/>
      <c r="L24" s="17"/>
      <c r="M24" s="17"/>
      <c r="N24" s="17"/>
      <c r="O24" s="17"/>
      <c r="P24" s="17"/>
      <c r="Q24" s="17"/>
      <c r="S24" s="17"/>
      <c r="T24" s="17"/>
      <c r="U24" s="17"/>
      <c r="V24" s="17"/>
      <c r="W24" s="17"/>
      <c r="X24" s="17"/>
      <c r="Y24" s="17"/>
      <c r="Z24" s="17"/>
    </row>
    <row r="25" spans="1:32" s="11" customFormat="1" ht="21">
      <c r="A25" s="14"/>
      <c r="B25" s="14"/>
      <c r="C25" s="14"/>
      <c r="D25" s="14"/>
      <c r="E25" s="14"/>
      <c r="F25" s="14"/>
      <c r="G25" s="14"/>
      <c r="H25" s="14"/>
      <c r="J25" s="14"/>
      <c r="K25" s="14"/>
      <c r="L25" s="14"/>
      <c r="M25" s="14"/>
      <c r="N25" s="14"/>
      <c r="O25" s="14"/>
      <c r="P25" s="14"/>
      <c r="Q25" s="14"/>
      <c r="S25" s="14"/>
      <c r="T25" s="14"/>
      <c r="U25" s="14"/>
      <c r="V25" s="14"/>
      <c r="W25" s="14"/>
      <c r="X25" s="14"/>
      <c r="Y25" s="14"/>
      <c r="Z25" s="14"/>
    </row>
    <row r="26" spans="1:32" s="11" customFormat="1" ht="21"/>
    <row r="27" spans="1:32" s="11" customFormat="1" ht="21">
      <c r="C27" s="12">
        <f ca="1">AB27</f>
        <v>6056</v>
      </c>
      <c r="D27" s="12"/>
      <c r="E27" s="12"/>
      <c r="F27" s="12"/>
      <c r="G27" s="12"/>
      <c r="H27" s="12"/>
      <c r="L27" s="12">
        <f ca="1">AD27</f>
        <v>86</v>
      </c>
      <c r="M27" s="12"/>
      <c r="N27" s="12"/>
      <c r="O27" s="12"/>
      <c r="P27" s="12"/>
      <c r="Q27" s="12"/>
      <c r="U27" s="12">
        <f ca="1">AF27</f>
        <v>9204</v>
      </c>
      <c r="V27" s="12"/>
      <c r="W27" s="12"/>
      <c r="X27" s="12"/>
      <c r="Y27" s="12"/>
      <c r="Z27" s="12"/>
      <c r="AB27" s="11">
        <f ca="1">INT(RAND()*9999+1)</f>
        <v>6056</v>
      </c>
      <c r="AD27" s="11">
        <f ca="1">INT(RAND()*9999+1)</f>
        <v>86</v>
      </c>
      <c r="AF27" s="11">
        <f ca="1">INT(RAND()*9999+1)</f>
        <v>9204</v>
      </c>
    </row>
    <row r="28" spans="1:32" s="11" customFormat="1" ht="21.75" thickBot="1">
      <c r="A28" s="11" t="s">
        <v>7</v>
      </c>
      <c r="C28" s="13">
        <f ca="1">AB28</f>
        <v>394</v>
      </c>
      <c r="D28" s="13"/>
      <c r="E28" s="13"/>
      <c r="F28" s="13"/>
      <c r="G28" s="13"/>
      <c r="H28" s="13"/>
      <c r="J28" s="11" t="s">
        <v>7</v>
      </c>
      <c r="L28" s="13">
        <f ca="1">AD28</f>
        <v>326</v>
      </c>
      <c r="M28" s="13"/>
      <c r="N28" s="13"/>
      <c r="O28" s="13"/>
      <c r="P28" s="13"/>
      <c r="Q28" s="13"/>
      <c r="S28" s="11" t="s">
        <v>7</v>
      </c>
      <c r="U28" s="13">
        <f ca="1">AF28</f>
        <v>913</v>
      </c>
      <c r="V28" s="13"/>
      <c r="W28" s="13"/>
      <c r="X28" s="13"/>
      <c r="Y28" s="13"/>
      <c r="Z28" s="13"/>
      <c r="AB28" s="11">
        <f ca="1">INT(RAND()*900+100)</f>
        <v>394</v>
      </c>
      <c r="AD28" s="11">
        <f ca="1">INT(RAND()*900+100)</f>
        <v>326</v>
      </c>
      <c r="AF28" s="11">
        <f ca="1">INT(RAND()*900+100)</f>
        <v>913</v>
      </c>
    </row>
    <row r="29" spans="1:32" s="11" customFormat="1" ht="21">
      <c r="A29" s="14"/>
      <c r="B29" s="14"/>
      <c r="C29" s="14"/>
      <c r="D29" s="14"/>
      <c r="E29" s="14"/>
      <c r="F29" s="14"/>
      <c r="G29" s="14"/>
      <c r="H29" s="14"/>
      <c r="J29" s="14"/>
      <c r="K29" s="14"/>
      <c r="L29" s="14"/>
      <c r="M29" s="14"/>
      <c r="N29" s="14"/>
      <c r="O29" s="14"/>
      <c r="P29" s="14"/>
      <c r="Q29" s="14"/>
      <c r="S29" s="14"/>
      <c r="T29" s="14"/>
      <c r="U29" s="14"/>
      <c r="V29" s="14"/>
      <c r="W29" s="14"/>
      <c r="X29" s="14"/>
      <c r="Y29" s="14"/>
      <c r="Z29" s="14"/>
      <c r="AB29" s="15">
        <f ca="1">AB27*AB28</f>
        <v>2386064</v>
      </c>
      <c r="AD29" s="15">
        <f ca="1">AD27*AD28</f>
        <v>28036</v>
      </c>
      <c r="AF29" s="15">
        <f ca="1">AF27*AF28</f>
        <v>8403252</v>
      </c>
    </row>
    <row r="30" spans="1:32" s="11" customFormat="1" ht="21">
      <c r="A30" s="18"/>
      <c r="B30" s="18"/>
      <c r="C30" s="18"/>
      <c r="D30" s="18"/>
      <c r="E30" s="18"/>
      <c r="F30" s="18"/>
      <c r="G30" s="18"/>
      <c r="H30" s="18"/>
      <c r="J30" s="18"/>
      <c r="K30" s="18"/>
      <c r="L30" s="18"/>
      <c r="M30" s="18"/>
      <c r="N30" s="18"/>
      <c r="O30" s="18"/>
      <c r="P30" s="18"/>
      <c r="Q30" s="18"/>
      <c r="S30" s="18"/>
      <c r="T30" s="18"/>
      <c r="U30" s="18"/>
      <c r="V30" s="18"/>
      <c r="W30" s="18"/>
      <c r="X30" s="18"/>
      <c r="Y30" s="18"/>
      <c r="Z30" s="18"/>
    </row>
    <row r="31" spans="1:32" s="11" customFormat="1" ht="21">
      <c r="A31" s="16"/>
      <c r="B31" s="16"/>
      <c r="C31" s="16"/>
      <c r="D31" s="16"/>
      <c r="E31" s="16"/>
      <c r="F31" s="16"/>
      <c r="G31" s="16"/>
      <c r="H31" s="16"/>
      <c r="J31" s="16"/>
      <c r="K31" s="16"/>
      <c r="L31" s="16"/>
      <c r="M31" s="16"/>
      <c r="N31" s="16"/>
      <c r="O31" s="16"/>
      <c r="P31" s="16"/>
      <c r="Q31" s="16"/>
      <c r="S31" s="16"/>
      <c r="T31" s="16"/>
      <c r="U31" s="16"/>
      <c r="V31" s="16"/>
      <c r="W31" s="16"/>
      <c r="X31" s="16"/>
      <c r="Y31" s="16"/>
      <c r="Z31" s="16"/>
    </row>
    <row r="32" spans="1:32" s="11" customFormat="1" ht="21.75" thickBot="1">
      <c r="A32" s="17"/>
      <c r="B32" s="17"/>
      <c r="C32" s="17"/>
      <c r="D32" s="17"/>
      <c r="E32" s="17"/>
      <c r="F32" s="17"/>
      <c r="G32" s="17"/>
      <c r="H32" s="17"/>
      <c r="J32" s="17"/>
      <c r="K32" s="17"/>
      <c r="L32" s="17"/>
      <c r="M32" s="17"/>
      <c r="N32" s="17"/>
      <c r="O32" s="17"/>
      <c r="P32" s="17"/>
      <c r="Q32" s="17"/>
      <c r="S32" s="17"/>
      <c r="T32" s="17"/>
      <c r="U32" s="17"/>
      <c r="V32" s="17"/>
      <c r="W32" s="17"/>
      <c r="X32" s="17"/>
      <c r="Y32" s="17"/>
      <c r="Z32" s="17"/>
    </row>
    <row r="33" spans="1:32" s="11" customFormat="1" ht="21">
      <c r="A33" s="14"/>
      <c r="B33" s="14"/>
      <c r="C33" s="14"/>
      <c r="D33" s="14"/>
      <c r="E33" s="14"/>
      <c r="F33" s="14"/>
      <c r="G33" s="14"/>
      <c r="H33" s="14"/>
      <c r="J33" s="14"/>
      <c r="K33" s="14"/>
      <c r="L33" s="14"/>
      <c r="M33" s="14"/>
      <c r="N33" s="14"/>
      <c r="O33" s="14"/>
      <c r="P33" s="14"/>
      <c r="Q33" s="14"/>
      <c r="S33" s="14"/>
      <c r="T33" s="14"/>
      <c r="U33" s="14"/>
      <c r="V33" s="14"/>
      <c r="W33" s="14"/>
      <c r="X33" s="14"/>
      <c r="Y33" s="14"/>
      <c r="Z33" s="14"/>
    </row>
    <row r="34" spans="1:32" s="11" customFormat="1" ht="21"/>
    <row r="35" spans="1:32" s="11" customFormat="1" ht="21"/>
    <row r="36" spans="1:32" s="11" customFormat="1" ht="21"/>
    <row r="37" spans="1:32" s="11" customFormat="1" ht="27">
      <c r="A37"/>
      <c r="B37"/>
      <c r="C37"/>
      <c r="D37"/>
      <c r="E37"/>
      <c r="F37"/>
      <c r="G37"/>
      <c r="H37"/>
      <c r="I37" s="1" t="s">
        <v>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6"/>
      <c r="X37" s="6" t="str">
        <f>X1</f>
        <v>5-</v>
      </c>
      <c r="Y37" s="6">
        <f>Y1+1</f>
        <v>2</v>
      </c>
      <c r="Z37" s="6"/>
      <c r="AA37" s="4" t="s">
        <v>2</v>
      </c>
      <c r="AB37" s="5"/>
      <c r="AC37" s="5"/>
      <c r="AD37" s="5"/>
      <c r="AE37" s="5"/>
      <c r="AF37" s="6" t="str">
        <f>X37&amp;Y37</f>
        <v>5-2</v>
      </c>
    </row>
    <row r="38" spans="1:32" s="11" customFormat="1" ht="27">
      <c r="A38" s="7" t="s">
        <v>9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8"/>
      <c r="P38" s="8"/>
      <c r="Q38" s="7" t="s">
        <v>10</v>
      </c>
      <c r="R38" s="7"/>
      <c r="S38" s="7"/>
      <c r="T38" s="7"/>
      <c r="U38" s="7"/>
      <c r="V38" s="7"/>
      <c r="W38" s="7"/>
      <c r="X38" s="7"/>
      <c r="Y38" s="7"/>
      <c r="Z38" s="6"/>
      <c r="AA38" s="6"/>
      <c r="AB38" s="10"/>
      <c r="AC38" s="10"/>
      <c r="AD38" s="10"/>
      <c r="AE38" s="10"/>
      <c r="AF38" s="6"/>
    </row>
    <row r="39" spans="1:32" s="11" customFormat="1" ht="27">
      <c r="A39" s="7" t="s">
        <v>11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8"/>
      <c r="P39" s="8"/>
      <c r="Q39" s="7" t="s">
        <v>12</v>
      </c>
      <c r="R39" s="7"/>
      <c r="S39" s="7"/>
      <c r="T39" s="7"/>
      <c r="U39" s="7"/>
      <c r="V39" s="7"/>
      <c r="W39" s="7"/>
      <c r="X39" s="7"/>
      <c r="Y39" s="7"/>
      <c r="Z39" s="6"/>
      <c r="AA39" s="6"/>
      <c r="AB39" s="10"/>
      <c r="AC39" s="10"/>
      <c r="AD39" s="10"/>
      <c r="AE39" s="10"/>
      <c r="AF39" s="6"/>
    </row>
    <row r="40" spans="1:32" s="11" customFormat="1" ht="2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</row>
    <row r="41" spans="1:32" s="11" customFormat="1" ht="21">
      <c r="C41" s="12">
        <f ca="1">AB41</f>
        <v>301</v>
      </c>
      <c r="D41" s="12"/>
      <c r="E41" s="12"/>
      <c r="F41" s="12"/>
      <c r="G41" s="12"/>
      <c r="H41" s="12"/>
      <c r="L41" s="12">
        <f ca="1">AD41</f>
        <v>706</v>
      </c>
      <c r="M41" s="12"/>
      <c r="N41" s="12"/>
      <c r="O41" s="12"/>
      <c r="P41" s="12"/>
      <c r="Q41" s="12"/>
      <c r="T41" s="12">
        <f ca="1">AF41</f>
        <v>198</v>
      </c>
      <c r="U41" s="12"/>
      <c r="V41" s="12"/>
      <c r="W41" s="12"/>
      <c r="X41" s="12"/>
      <c r="Y41" s="12"/>
      <c r="Z41" s="12"/>
      <c r="AB41" s="11">
        <f ca="1">INT(RAND()*999+1)</f>
        <v>301</v>
      </c>
      <c r="AD41" s="11">
        <f ca="1">INT(RAND()*999+1)</f>
        <v>706</v>
      </c>
      <c r="AF41" s="11">
        <f ca="1">INT(RAND()*999+1)</f>
        <v>198</v>
      </c>
    </row>
    <row r="42" spans="1:32" s="11" customFormat="1" ht="21.75" thickBot="1">
      <c r="A42" s="11" t="s">
        <v>7</v>
      </c>
      <c r="C42" s="13">
        <f ca="1">AB42</f>
        <v>48</v>
      </c>
      <c r="D42" s="13"/>
      <c r="E42" s="13"/>
      <c r="F42" s="13"/>
      <c r="G42" s="13"/>
      <c r="H42" s="13"/>
      <c r="J42" s="11" t="s">
        <v>7</v>
      </c>
      <c r="L42" s="12">
        <f ca="1">AD42</f>
        <v>76</v>
      </c>
      <c r="M42" s="12"/>
      <c r="N42" s="12"/>
      <c r="O42" s="12"/>
      <c r="P42" s="12"/>
      <c r="Q42" s="12"/>
      <c r="S42" s="11" t="s">
        <v>7</v>
      </c>
      <c r="T42" s="12">
        <f ca="1">AF42</f>
        <v>75</v>
      </c>
      <c r="U42" s="12"/>
      <c r="V42" s="12"/>
      <c r="W42" s="12"/>
      <c r="X42" s="12"/>
      <c r="Y42" s="12"/>
      <c r="Z42" s="12"/>
      <c r="AB42" s="11">
        <f ca="1">INT(RAND()*90+10)</f>
        <v>48</v>
      </c>
      <c r="AD42" s="11">
        <f ca="1">INT(RAND()*90+10)</f>
        <v>76</v>
      </c>
      <c r="AF42" s="11">
        <f ca="1">INT(RAND()*90+10)</f>
        <v>75</v>
      </c>
    </row>
    <row r="43" spans="1:32" s="11" customFormat="1" ht="21">
      <c r="A43" s="14"/>
      <c r="B43" s="14"/>
      <c r="C43" s="14"/>
      <c r="D43" s="14"/>
      <c r="E43" s="14"/>
      <c r="F43" s="14"/>
      <c r="G43" s="14"/>
      <c r="H43" s="14"/>
      <c r="J43" s="14"/>
      <c r="K43" s="14"/>
      <c r="L43" s="14"/>
      <c r="M43" s="14"/>
      <c r="N43" s="14"/>
      <c r="O43" s="14"/>
      <c r="P43" s="14"/>
      <c r="Q43" s="14"/>
      <c r="S43" s="14"/>
      <c r="T43" s="14"/>
      <c r="U43" s="14"/>
      <c r="V43" s="14"/>
      <c r="W43" s="14"/>
      <c r="X43" s="14"/>
      <c r="Y43" s="14"/>
      <c r="Z43" s="14"/>
      <c r="AB43" s="15">
        <f ca="1">AB41*AB42</f>
        <v>14448</v>
      </c>
      <c r="AD43" s="15">
        <f ca="1">AD41*AD42</f>
        <v>53656</v>
      </c>
      <c r="AF43" s="15">
        <f ca="1">AF41*AF42</f>
        <v>14850</v>
      </c>
    </row>
    <row r="44" spans="1:32" s="11" customFormat="1" ht="21">
      <c r="A44" s="16"/>
      <c r="B44" s="16"/>
      <c r="C44" s="16"/>
      <c r="D44" s="16"/>
      <c r="E44" s="16"/>
      <c r="F44" s="16"/>
      <c r="G44" s="16"/>
      <c r="H44" s="16"/>
      <c r="J44" s="16"/>
      <c r="K44" s="16"/>
      <c r="L44" s="16"/>
      <c r="M44" s="16"/>
      <c r="N44" s="16"/>
      <c r="O44" s="16"/>
      <c r="P44" s="16"/>
      <c r="Q44" s="16"/>
      <c r="S44" s="16"/>
      <c r="T44" s="16"/>
      <c r="U44" s="16"/>
      <c r="V44" s="16"/>
      <c r="W44" s="16"/>
      <c r="X44" s="16"/>
      <c r="Y44" s="16"/>
      <c r="Z44" s="16"/>
    </row>
    <row r="45" spans="1:32" s="11" customFormat="1" ht="21.75" thickBot="1">
      <c r="A45" s="17"/>
      <c r="B45" s="17"/>
      <c r="C45" s="17"/>
      <c r="D45" s="17"/>
      <c r="E45" s="17"/>
      <c r="F45" s="17"/>
      <c r="G45" s="17"/>
      <c r="H45" s="17"/>
      <c r="J45" s="17"/>
      <c r="K45" s="17"/>
      <c r="L45" s="17"/>
      <c r="M45" s="17"/>
      <c r="N45" s="17"/>
      <c r="O45" s="17"/>
      <c r="P45" s="17"/>
      <c r="Q45" s="17"/>
      <c r="S45" s="17"/>
      <c r="T45" s="17"/>
      <c r="U45" s="17"/>
      <c r="V45" s="17"/>
      <c r="W45" s="17"/>
      <c r="X45" s="17"/>
      <c r="Y45" s="17"/>
      <c r="Z45" s="17"/>
    </row>
    <row r="46" spans="1:32" s="11" customFormat="1" ht="21">
      <c r="A46" s="14"/>
      <c r="B46" s="14"/>
      <c r="C46" s="14"/>
      <c r="D46" s="14"/>
      <c r="E46" s="14"/>
      <c r="F46" s="14"/>
      <c r="G46" s="14"/>
      <c r="H46" s="14"/>
      <c r="J46" s="14"/>
      <c r="K46" s="14"/>
      <c r="L46" s="14"/>
      <c r="M46" s="14"/>
      <c r="N46" s="14"/>
      <c r="O46" s="14"/>
      <c r="P46" s="14"/>
      <c r="Q46" s="14"/>
      <c r="S46" s="14"/>
      <c r="T46" s="14"/>
      <c r="U46" s="14"/>
      <c r="V46" s="14"/>
      <c r="W46" s="14"/>
      <c r="X46" s="14"/>
      <c r="Y46" s="14"/>
      <c r="Z46" s="14"/>
    </row>
    <row r="47" spans="1:32" s="11" customFormat="1" ht="21"/>
    <row r="48" spans="1:32" s="11" customFormat="1" ht="21">
      <c r="C48" s="12">
        <f ca="1">AB48</f>
        <v>382</v>
      </c>
      <c r="D48" s="12"/>
      <c r="E48" s="12"/>
      <c r="F48" s="12"/>
      <c r="G48" s="12"/>
      <c r="H48" s="12"/>
      <c r="L48" s="12">
        <f ca="1">AD48</f>
        <v>585</v>
      </c>
      <c r="M48" s="12"/>
      <c r="N48" s="12"/>
      <c r="O48" s="12"/>
      <c r="P48" s="12"/>
      <c r="Q48" s="12"/>
      <c r="U48" s="12">
        <f ca="1">AF48</f>
        <v>648</v>
      </c>
      <c r="V48" s="12"/>
      <c r="W48" s="12"/>
      <c r="X48" s="12"/>
      <c r="Y48" s="12"/>
      <c r="Z48" s="12"/>
      <c r="AB48" s="11">
        <f ca="1">INT(RAND()*999+1)</f>
        <v>382</v>
      </c>
      <c r="AD48" s="11">
        <f ca="1">INT(RAND()*999+1)</f>
        <v>585</v>
      </c>
      <c r="AF48" s="11">
        <f ca="1">INT(RAND()*999+1)</f>
        <v>648</v>
      </c>
    </row>
    <row r="49" spans="1:32" s="11" customFormat="1" ht="21.75" thickBot="1">
      <c r="A49" s="11" t="s">
        <v>7</v>
      </c>
      <c r="C49" s="13">
        <f ca="1">AB49</f>
        <v>10</v>
      </c>
      <c r="D49" s="13"/>
      <c r="E49" s="13"/>
      <c r="F49" s="13"/>
      <c r="G49" s="13"/>
      <c r="H49" s="13"/>
      <c r="J49" s="11" t="s">
        <v>7</v>
      </c>
      <c r="L49" s="13">
        <f ca="1">AD49</f>
        <v>61</v>
      </c>
      <c r="M49" s="13"/>
      <c r="N49" s="13"/>
      <c r="O49" s="13"/>
      <c r="P49" s="13"/>
      <c r="Q49" s="13"/>
      <c r="S49" s="11" t="s">
        <v>7</v>
      </c>
      <c r="U49" s="13">
        <f ca="1">AF49</f>
        <v>55</v>
      </c>
      <c r="V49" s="13"/>
      <c r="W49" s="13"/>
      <c r="X49" s="13"/>
      <c r="Y49" s="13"/>
      <c r="Z49" s="13"/>
      <c r="AB49" s="11">
        <f ca="1">INT(RAND()*90+10)</f>
        <v>10</v>
      </c>
      <c r="AD49" s="11">
        <f ca="1">INT(RAND()*90+10)</f>
        <v>61</v>
      </c>
      <c r="AF49" s="11">
        <f ca="1">INT(RAND()*90+10)</f>
        <v>55</v>
      </c>
    </row>
    <row r="50" spans="1:32" ht="21">
      <c r="A50" s="14"/>
      <c r="B50" s="14"/>
      <c r="C50" s="14"/>
      <c r="D50" s="14"/>
      <c r="E50" s="14"/>
      <c r="F50" s="14"/>
      <c r="G50" s="14"/>
      <c r="H50" s="14"/>
      <c r="I50" s="11"/>
      <c r="J50" s="14"/>
      <c r="K50" s="14"/>
      <c r="L50" s="14"/>
      <c r="M50" s="14"/>
      <c r="N50" s="14"/>
      <c r="O50" s="14"/>
      <c r="P50" s="14"/>
      <c r="Q50" s="14"/>
      <c r="R50" s="11"/>
      <c r="S50" s="14"/>
      <c r="T50" s="14"/>
      <c r="U50" s="14"/>
      <c r="V50" s="14"/>
      <c r="W50" s="14"/>
      <c r="X50" s="14"/>
      <c r="Y50" s="14"/>
      <c r="Z50" s="14"/>
      <c r="AA50" s="11"/>
      <c r="AB50" s="15">
        <f ca="1">AB48*AB49</f>
        <v>3820</v>
      </c>
      <c r="AC50" s="11"/>
      <c r="AD50" s="15">
        <f ca="1">AD48*AD49</f>
        <v>35685</v>
      </c>
      <c r="AE50" s="11"/>
      <c r="AF50" s="15">
        <f ca="1">AF48*AF49</f>
        <v>35640</v>
      </c>
    </row>
    <row r="51" spans="1:32" ht="21">
      <c r="A51" s="16"/>
      <c r="B51" s="16"/>
      <c r="C51" s="16"/>
      <c r="D51" s="16"/>
      <c r="E51" s="16"/>
      <c r="F51" s="16"/>
      <c r="G51" s="16"/>
      <c r="H51" s="16"/>
      <c r="I51" s="11"/>
      <c r="J51" s="16"/>
      <c r="K51" s="16"/>
      <c r="L51" s="16"/>
      <c r="M51" s="16"/>
      <c r="N51" s="16"/>
      <c r="O51" s="16"/>
      <c r="P51" s="16"/>
      <c r="Q51" s="16"/>
      <c r="R51" s="11"/>
      <c r="S51" s="16"/>
      <c r="T51" s="16"/>
      <c r="U51" s="16"/>
      <c r="V51" s="16"/>
      <c r="W51" s="16"/>
      <c r="X51" s="16"/>
      <c r="Y51" s="16"/>
      <c r="Z51" s="16"/>
      <c r="AA51" s="11"/>
      <c r="AB51" s="11"/>
      <c r="AC51" s="11"/>
      <c r="AD51" s="11"/>
      <c r="AE51" s="11"/>
      <c r="AF51" s="11"/>
    </row>
    <row r="52" spans="1:32" ht="21.75" thickBot="1">
      <c r="A52" s="17"/>
      <c r="B52" s="17"/>
      <c r="C52" s="17"/>
      <c r="D52" s="17"/>
      <c r="E52" s="17"/>
      <c r="F52" s="17"/>
      <c r="G52" s="17"/>
      <c r="H52" s="17"/>
      <c r="I52" s="11"/>
      <c r="J52" s="17"/>
      <c r="K52" s="17"/>
      <c r="L52" s="17"/>
      <c r="M52" s="17"/>
      <c r="N52" s="17"/>
      <c r="O52" s="17"/>
      <c r="P52" s="17"/>
      <c r="Q52" s="17"/>
      <c r="R52" s="11"/>
      <c r="S52" s="17"/>
      <c r="T52" s="17"/>
      <c r="U52" s="17"/>
      <c r="V52" s="17"/>
      <c r="W52" s="17"/>
      <c r="X52" s="17"/>
      <c r="Y52" s="17"/>
      <c r="Z52" s="17"/>
      <c r="AA52" s="11"/>
      <c r="AB52" s="11"/>
      <c r="AC52" s="11"/>
      <c r="AD52" s="11"/>
      <c r="AE52" s="11"/>
      <c r="AF52" s="11"/>
    </row>
    <row r="53" spans="1:32" ht="21">
      <c r="A53" s="14"/>
      <c r="B53" s="14"/>
      <c r="C53" s="14"/>
      <c r="D53" s="14"/>
      <c r="E53" s="14"/>
      <c r="F53" s="14"/>
      <c r="G53" s="14"/>
      <c r="H53" s="14"/>
      <c r="I53" s="11"/>
      <c r="J53" s="14"/>
      <c r="K53" s="14"/>
      <c r="L53" s="14"/>
      <c r="M53" s="14"/>
      <c r="N53" s="14"/>
      <c r="O53" s="14"/>
      <c r="P53" s="14"/>
      <c r="Q53" s="14"/>
      <c r="R53" s="11"/>
      <c r="S53" s="14"/>
      <c r="T53" s="14"/>
      <c r="U53" s="14"/>
      <c r="V53" s="14"/>
      <c r="W53" s="14"/>
      <c r="X53" s="14"/>
      <c r="Y53" s="14"/>
      <c r="Z53" s="14"/>
      <c r="AA53" s="11"/>
      <c r="AB53" s="11"/>
      <c r="AC53" s="11"/>
      <c r="AD53" s="11"/>
      <c r="AE53" s="11"/>
      <c r="AF53" s="11"/>
    </row>
    <row r="54" spans="1:32" ht="2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</row>
    <row r="55" spans="1:32" ht="21">
      <c r="A55" s="11"/>
      <c r="B55" s="11"/>
      <c r="C55" s="12">
        <f ca="1">AB55</f>
        <v>2521</v>
      </c>
      <c r="D55" s="12"/>
      <c r="E55" s="12"/>
      <c r="F55" s="12"/>
      <c r="G55" s="12"/>
      <c r="H55" s="12"/>
      <c r="I55" s="11"/>
      <c r="J55" s="11"/>
      <c r="K55" s="11"/>
      <c r="L55" s="12">
        <f ca="1">AD55</f>
        <v>3564</v>
      </c>
      <c r="M55" s="12"/>
      <c r="N55" s="12"/>
      <c r="O55" s="12"/>
      <c r="P55" s="12"/>
      <c r="Q55" s="12"/>
      <c r="R55" s="11"/>
      <c r="S55" s="11"/>
      <c r="T55" s="11"/>
      <c r="U55" s="12">
        <f ca="1">AF55</f>
        <v>5809</v>
      </c>
      <c r="V55" s="12"/>
      <c r="W55" s="12"/>
      <c r="X55" s="12"/>
      <c r="Y55" s="12"/>
      <c r="Z55" s="12"/>
      <c r="AA55" s="11"/>
      <c r="AB55" s="11">
        <f ca="1">INT(RAND()*9999+1)</f>
        <v>2521</v>
      </c>
      <c r="AC55" s="11"/>
      <c r="AD55" s="11">
        <f ca="1">INT(RAND()*9999+1)</f>
        <v>3564</v>
      </c>
      <c r="AE55" s="11"/>
      <c r="AF55" s="11">
        <f ca="1">INT(RAND()*9999+1)</f>
        <v>5809</v>
      </c>
    </row>
    <row r="56" spans="1:32" ht="21.75" thickBot="1">
      <c r="A56" s="11" t="s">
        <v>7</v>
      </c>
      <c r="B56" s="11"/>
      <c r="C56" s="13">
        <f ca="1">AB56</f>
        <v>563</v>
      </c>
      <c r="D56" s="13"/>
      <c r="E56" s="13"/>
      <c r="F56" s="13"/>
      <c r="G56" s="13"/>
      <c r="H56" s="13"/>
      <c r="I56" s="11"/>
      <c r="J56" s="11" t="s">
        <v>7</v>
      </c>
      <c r="K56" s="11"/>
      <c r="L56" s="13">
        <f ca="1">AD56</f>
        <v>915</v>
      </c>
      <c r="M56" s="13"/>
      <c r="N56" s="13"/>
      <c r="O56" s="13"/>
      <c r="P56" s="13"/>
      <c r="Q56" s="13"/>
      <c r="R56" s="11"/>
      <c r="S56" s="11" t="s">
        <v>7</v>
      </c>
      <c r="T56" s="11"/>
      <c r="U56" s="13">
        <f ca="1">AF56</f>
        <v>964</v>
      </c>
      <c r="V56" s="13"/>
      <c r="W56" s="13"/>
      <c r="X56" s="13"/>
      <c r="Y56" s="13"/>
      <c r="Z56" s="13"/>
      <c r="AA56" s="11"/>
      <c r="AB56" s="11">
        <f ca="1">INT(RAND()*900+100)</f>
        <v>563</v>
      </c>
      <c r="AC56" s="11"/>
      <c r="AD56" s="11">
        <f ca="1">INT(RAND()*900+100)</f>
        <v>915</v>
      </c>
      <c r="AE56" s="11"/>
      <c r="AF56" s="11">
        <f ca="1">INT(RAND()*900+100)</f>
        <v>964</v>
      </c>
    </row>
    <row r="57" spans="1:32" ht="21">
      <c r="A57" s="14"/>
      <c r="B57" s="14"/>
      <c r="C57" s="14"/>
      <c r="D57" s="14"/>
      <c r="E57" s="14"/>
      <c r="F57" s="14"/>
      <c r="G57" s="14"/>
      <c r="H57" s="14"/>
      <c r="I57" s="11"/>
      <c r="J57" s="14"/>
      <c r="K57" s="14"/>
      <c r="L57" s="14"/>
      <c r="M57" s="14"/>
      <c r="N57" s="14"/>
      <c r="O57" s="14"/>
      <c r="P57" s="14"/>
      <c r="Q57" s="14"/>
      <c r="R57" s="11"/>
      <c r="S57" s="14"/>
      <c r="T57" s="14"/>
      <c r="U57" s="14"/>
      <c r="V57" s="14"/>
      <c r="W57" s="14"/>
      <c r="X57" s="14"/>
      <c r="Y57" s="14"/>
      <c r="Z57" s="14"/>
      <c r="AA57" s="11"/>
      <c r="AB57" s="15">
        <f ca="1">AB55*AB56</f>
        <v>1419323</v>
      </c>
      <c r="AC57" s="11"/>
      <c r="AD57" s="15">
        <f ca="1">AD55*AD56</f>
        <v>3261060</v>
      </c>
      <c r="AE57" s="11"/>
      <c r="AF57" s="15">
        <f ca="1">AF55*AF56</f>
        <v>5599876</v>
      </c>
    </row>
    <row r="58" spans="1:32" ht="21">
      <c r="A58" s="18"/>
      <c r="B58" s="18"/>
      <c r="C58" s="18"/>
      <c r="D58" s="18"/>
      <c r="E58" s="18"/>
      <c r="F58" s="18"/>
      <c r="G58" s="18"/>
      <c r="H58" s="18"/>
      <c r="I58" s="11"/>
      <c r="J58" s="18"/>
      <c r="K58" s="18"/>
      <c r="L58" s="18"/>
      <c r="M58" s="18"/>
      <c r="N58" s="18"/>
      <c r="O58" s="18"/>
      <c r="P58" s="18"/>
      <c r="Q58" s="18"/>
      <c r="R58" s="11"/>
      <c r="S58" s="18"/>
      <c r="T58" s="18"/>
      <c r="U58" s="18"/>
      <c r="V58" s="18"/>
      <c r="W58" s="18"/>
      <c r="X58" s="18"/>
      <c r="Y58" s="18"/>
      <c r="Z58" s="18"/>
      <c r="AA58" s="11"/>
      <c r="AB58" s="11"/>
      <c r="AC58" s="11"/>
      <c r="AD58" s="11"/>
      <c r="AE58" s="11"/>
      <c r="AF58" s="11"/>
    </row>
    <row r="59" spans="1:32" ht="21">
      <c r="A59" s="16"/>
      <c r="B59" s="16"/>
      <c r="C59" s="16"/>
      <c r="D59" s="16"/>
      <c r="E59" s="16"/>
      <c r="F59" s="16"/>
      <c r="G59" s="16"/>
      <c r="H59" s="16"/>
      <c r="I59" s="11"/>
      <c r="J59" s="16"/>
      <c r="K59" s="16"/>
      <c r="L59" s="16"/>
      <c r="M59" s="16"/>
      <c r="N59" s="16"/>
      <c r="O59" s="16"/>
      <c r="P59" s="16"/>
      <c r="Q59" s="16"/>
      <c r="R59" s="11"/>
      <c r="S59" s="16"/>
      <c r="T59" s="16"/>
      <c r="U59" s="16"/>
      <c r="V59" s="16"/>
      <c r="W59" s="16"/>
      <c r="X59" s="16"/>
      <c r="Y59" s="16"/>
      <c r="Z59" s="16"/>
      <c r="AA59" s="11"/>
      <c r="AB59" s="11"/>
      <c r="AC59" s="11"/>
      <c r="AD59" s="11"/>
      <c r="AE59" s="11"/>
      <c r="AF59" s="11"/>
    </row>
    <row r="60" spans="1:32" ht="21.75" thickBot="1">
      <c r="A60" s="17"/>
      <c r="B60" s="17"/>
      <c r="C60" s="17"/>
      <c r="D60" s="17"/>
      <c r="E60" s="17"/>
      <c r="F60" s="17"/>
      <c r="G60" s="17"/>
      <c r="H60" s="17"/>
      <c r="I60" s="11"/>
      <c r="J60" s="17"/>
      <c r="K60" s="17"/>
      <c r="L60" s="17"/>
      <c r="M60" s="17"/>
      <c r="N60" s="17"/>
      <c r="O60" s="17"/>
      <c r="P60" s="17"/>
      <c r="Q60" s="17"/>
      <c r="R60" s="11"/>
      <c r="S60" s="17"/>
      <c r="T60" s="17"/>
      <c r="U60" s="17"/>
      <c r="V60" s="17"/>
      <c r="W60" s="17"/>
      <c r="X60" s="17"/>
      <c r="Y60" s="17"/>
      <c r="Z60" s="17"/>
      <c r="AA60" s="11"/>
      <c r="AB60" s="11"/>
      <c r="AC60" s="11"/>
      <c r="AD60" s="11"/>
      <c r="AE60" s="11"/>
      <c r="AF60" s="11"/>
    </row>
    <row r="61" spans="1:32" ht="21">
      <c r="A61" s="14"/>
      <c r="B61" s="14"/>
      <c r="C61" s="14"/>
      <c r="D61" s="14"/>
      <c r="E61" s="14"/>
      <c r="F61" s="14"/>
      <c r="G61" s="14"/>
      <c r="H61" s="14"/>
      <c r="I61" s="11"/>
      <c r="J61" s="14"/>
      <c r="K61" s="14"/>
      <c r="L61" s="14"/>
      <c r="M61" s="14"/>
      <c r="N61" s="14"/>
      <c r="O61" s="14"/>
      <c r="P61" s="14"/>
      <c r="Q61" s="14"/>
      <c r="R61" s="11"/>
      <c r="S61" s="14"/>
      <c r="T61" s="14"/>
      <c r="U61" s="14"/>
      <c r="V61" s="14"/>
      <c r="W61" s="14"/>
      <c r="X61" s="14"/>
      <c r="Y61" s="14"/>
      <c r="Z61" s="14"/>
      <c r="AA61" s="11"/>
      <c r="AB61" s="11"/>
      <c r="AC61" s="11"/>
      <c r="AD61" s="11"/>
      <c r="AE61" s="11"/>
      <c r="AF61" s="11"/>
    </row>
    <row r="62" spans="1:32" ht="2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</row>
    <row r="63" spans="1:32" ht="21">
      <c r="A63" s="11"/>
      <c r="B63" s="11"/>
      <c r="C63" s="12">
        <f ca="1">AB63</f>
        <v>4283</v>
      </c>
      <c r="D63" s="12"/>
      <c r="E63" s="12"/>
      <c r="F63" s="12"/>
      <c r="G63" s="12"/>
      <c r="H63" s="12"/>
      <c r="I63" s="11"/>
      <c r="J63" s="11"/>
      <c r="K63" s="11"/>
      <c r="L63" s="12">
        <f ca="1">AD63</f>
        <v>1161</v>
      </c>
      <c r="M63" s="12"/>
      <c r="N63" s="12"/>
      <c r="O63" s="12"/>
      <c r="P63" s="12"/>
      <c r="Q63" s="12"/>
      <c r="R63" s="11"/>
      <c r="S63" s="11"/>
      <c r="T63" s="11"/>
      <c r="U63" s="12">
        <f ca="1">AF63</f>
        <v>6187</v>
      </c>
      <c r="V63" s="12"/>
      <c r="W63" s="12"/>
      <c r="X63" s="12"/>
      <c r="Y63" s="12"/>
      <c r="Z63" s="12"/>
      <c r="AA63" s="11"/>
      <c r="AB63" s="11">
        <f ca="1">INT(RAND()*9999+1)</f>
        <v>4283</v>
      </c>
      <c r="AC63" s="11"/>
      <c r="AD63" s="11">
        <f ca="1">INT(RAND()*9999+1)</f>
        <v>1161</v>
      </c>
      <c r="AE63" s="11"/>
      <c r="AF63" s="11">
        <f ca="1">INT(RAND()*9999+1)</f>
        <v>6187</v>
      </c>
    </row>
    <row r="64" spans="1:32" ht="21.75" thickBot="1">
      <c r="A64" s="11" t="s">
        <v>7</v>
      </c>
      <c r="B64" s="11"/>
      <c r="C64" s="13">
        <f ca="1">AB64</f>
        <v>887</v>
      </c>
      <c r="D64" s="13"/>
      <c r="E64" s="13"/>
      <c r="F64" s="13"/>
      <c r="G64" s="13"/>
      <c r="H64" s="13"/>
      <c r="I64" s="11"/>
      <c r="J64" s="11" t="s">
        <v>7</v>
      </c>
      <c r="K64" s="11"/>
      <c r="L64" s="13">
        <f ca="1">AD64</f>
        <v>908</v>
      </c>
      <c r="M64" s="13"/>
      <c r="N64" s="13"/>
      <c r="O64" s="13"/>
      <c r="P64" s="13"/>
      <c r="Q64" s="13"/>
      <c r="R64" s="11"/>
      <c r="S64" s="11" t="s">
        <v>7</v>
      </c>
      <c r="T64" s="11"/>
      <c r="U64" s="13">
        <f ca="1">AF64</f>
        <v>977</v>
      </c>
      <c r="V64" s="13"/>
      <c r="W64" s="13"/>
      <c r="X64" s="13"/>
      <c r="Y64" s="13"/>
      <c r="Z64" s="13"/>
      <c r="AA64" s="11"/>
      <c r="AB64" s="11">
        <f ca="1">INT(RAND()*900+100)</f>
        <v>887</v>
      </c>
      <c r="AC64" s="11"/>
      <c r="AD64" s="11">
        <f ca="1">INT(RAND()*900+100)</f>
        <v>908</v>
      </c>
      <c r="AE64" s="11"/>
      <c r="AF64" s="11">
        <f ca="1">INT(RAND()*900+100)</f>
        <v>977</v>
      </c>
    </row>
    <row r="65" spans="1:32" ht="21">
      <c r="A65" s="14"/>
      <c r="B65" s="14"/>
      <c r="C65" s="14"/>
      <c r="D65" s="14"/>
      <c r="E65" s="14"/>
      <c r="F65" s="14"/>
      <c r="G65" s="14"/>
      <c r="H65" s="14"/>
      <c r="I65" s="11"/>
      <c r="J65" s="14"/>
      <c r="K65" s="14"/>
      <c r="L65" s="14"/>
      <c r="M65" s="14"/>
      <c r="N65" s="14"/>
      <c r="O65" s="14"/>
      <c r="P65" s="14"/>
      <c r="Q65" s="14"/>
      <c r="R65" s="11"/>
      <c r="S65" s="14"/>
      <c r="T65" s="14"/>
      <c r="U65" s="14"/>
      <c r="V65" s="14"/>
      <c r="W65" s="14"/>
      <c r="X65" s="14"/>
      <c r="Y65" s="14"/>
      <c r="Z65" s="14"/>
      <c r="AA65" s="11"/>
      <c r="AB65" s="15">
        <f ca="1">AB63*AB64</f>
        <v>3799021</v>
      </c>
      <c r="AC65" s="11"/>
      <c r="AD65" s="15">
        <f ca="1">AD63*AD64</f>
        <v>1054188</v>
      </c>
      <c r="AE65" s="11"/>
      <c r="AF65" s="15">
        <f ca="1">AF63*AF64</f>
        <v>6044699</v>
      </c>
    </row>
    <row r="66" spans="1:32" ht="21">
      <c r="A66" s="18"/>
      <c r="B66" s="18"/>
      <c r="C66" s="18"/>
      <c r="D66" s="18"/>
      <c r="E66" s="18"/>
      <c r="F66" s="18"/>
      <c r="G66" s="18"/>
      <c r="H66" s="18"/>
      <c r="I66" s="11"/>
      <c r="J66" s="18"/>
      <c r="K66" s="18"/>
      <c r="L66" s="18"/>
      <c r="M66" s="18"/>
      <c r="N66" s="18"/>
      <c r="O66" s="18"/>
      <c r="P66" s="18"/>
      <c r="Q66" s="18"/>
      <c r="R66" s="11"/>
      <c r="S66" s="18"/>
      <c r="T66" s="18"/>
      <c r="U66" s="18"/>
      <c r="V66" s="18"/>
      <c r="W66" s="18"/>
      <c r="X66" s="18"/>
      <c r="Y66" s="18"/>
      <c r="Z66" s="18"/>
      <c r="AA66" s="11"/>
      <c r="AB66" s="11"/>
      <c r="AC66" s="11"/>
      <c r="AD66" s="11"/>
      <c r="AE66" s="11"/>
      <c r="AF66" s="11"/>
    </row>
    <row r="67" spans="1:32" ht="21">
      <c r="A67" s="16"/>
      <c r="B67" s="16"/>
      <c r="C67" s="16"/>
      <c r="D67" s="16"/>
      <c r="E67" s="16"/>
      <c r="F67" s="16"/>
      <c r="G67" s="16"/>
      <c r="H67" s="16"/>
      <c r="I67" s="11"/>
      <c r="J67" s="16"/>
      <c r="K67" s="16"/>
      <c r="L67" s="16"/>
      <c r="M67" s="16"/>
      <c r="N67" s="16"/>
      <c r="O67" s="16"/>
      <c r="P67" s="16"/>
      <c r="Q67" s="16"/>
      <c r="R67" s="11"/>
      <c r="S67" s="16"/>
      <c r="T67" s="16"/>
      <c r="U67" s="16"/>
      <c r="V67" s="16"/>
      <c r="W67" s="16"/>
      <c r="X67" s="16"/>
      <c r="Y67" s="16"/>
      <c r="Z67" s="16"/>
      <c r="AA67" s="11"/>
      <c r="AB67" s="11"/>
      <c r="AC67" s="11"/>
      <c r="AD67" s="11"/>
      <c r="AE67" s="11"/>
      <c r="AF67" s="11"/>
    </row>
    <row r="68" spans="1:32" ht="21.75" thickBot="1">
      <c r="A68" s="17"/>
      <c r="B68" s="17"/>
      <c r="C68" s="17"/>
      <c r="D68" s="17"/>
      <c r="E68" s="17"/>
      <c r="F68" s="17"/>
      <c r="G68" s="17"/>
      <c r="H68" s="17"/>
      <c r="I68" s="11"/>
      <c r="J68" s="17"/>
      <c r="K68" s="17"/>
      <c r="L68" s="17"/>
      <c r="M68" s="17"/>
      <c r="N68" s="17"/>
      <c r="O68" s="17"/>
      <c r="P68" s="17"/>
      <c r="Q68" s="17"/>
      <c r="R68" s="11"/>
      <c r="S68" s="17"/>
      <c r="T68" s="17"/>
      <c r="U68" s="17"/>
      <c r="V68" s="17"/>
      <c r="W68" s="17"/>
      <c r="X68" s="17"/>
      <c r="Y68" s="17"/>
      <c r="Z68" s="17"/>
      <c r="AA68" s="11"/>
      <c r="AB68" s="11"/>
      <c r="AC68" s="11"/>
      <c r="AD68" s="11"/>
      <c r="AE68" s="11"/>
      <c r="AF68" s="11"/>
    </row>
    <row r="69" spans="1:32" ht="21">
      <c r="A69" s="14"/>
      <c r="B69" s="14"/>
      <c r="C69" s="14"/>
      <c r="D69" s="14"/>
      <c r="E69" s="14"/>
      <c r="F69" s="14"/>
      <c r="G69" s="14"/>
      <c r="H69" s="14"/>
      <c r="I69" s="11"/>
      <c r="J69" s="14"/>
      <c r="K69" s="14"/>
      <c r="L69" s="14"/>
      <c r="M69" s="14"/>
      <c r="N69" s="14"/>
      <c r="O69" s="14"/>
      <c r="P69" s="14"/>
      <c r="Q69" s="14"/>
      <c r="R69" s="11"/>
      <c r="S69" s="14"/>
      <c r="T69" s="14"/>
      <c r="U69" s="14"/>
      <c r="V69" s="14"/>
      <c r="W69" s="14"/>
      <c r="X69" s="14"/>
      <c r="Y69" s="14"/>
      <c r="Z69" s="14"/>
      <c r="AA69" s="11"/>
      <c r="AB69" s="11"/>
      <c r="AC69" s="11"/>
      <c r="AD69" s="11"/>
      <c r="AE69" s="11"/>
      <c r="AF69" s="11"/>
    </row>
    <row r="70" spans="1:32" ht="2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</row>
    <row r="71" spans="1:32" ht="2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</row>
    <row r="72" spans="1:32" ht="2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</row>
    <row r="73" spans="1:32" ht="27">
      <c r="I73" s="1" t="s">
        <v>0</v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6"/>
      <c r="X73" s="6" t="str">
        <f>X1</f>
        <v>5-</v>
      </c>
      <c r="Y73" s="6">
        <f>Y37+1</f>
        <v>3</v>
      </c>
      <c r="Z73" s="6"/>
      <c r="AA73" s="4" t="s">
        <v>2</v>
      </c>
      <c r="AB73" s="5"/>
      <c r="AC73" s="5"/>
      <c r="AD73" s="5"/>
      <c r="AE73" s="5"/>
      <c r="AF73" s="6" t="str">
        <f>X73&amp;Y73</f>
        <v>5-3</v>
      </c>
    </row>
    <row r="74" spans="1:32" ht="27">
      <c r="A74" s="7" t="s">
        <v>9</v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8"/>
      <c r="P74" s="8"/>
      <c r="Q74" s="7" t="s">
        <v>10</v>
      </c>
      <c r="R74" s="7"/>
      <c r="S74" s="7"/>
      <c r="T74" s="7"/>
      <c r="U74" s="7"/>
      <c r="V74" s="7"/>
      <c r="W74" s="7"/>
      <c r="X74" s="7"/>
      <c r="Y74" s="7"/>
      <c r="Z74" s="6"/>
      <c r="AA74" s="6"/>
      <c r="AB74" s="10"/>
      <c r="AC74" s="10"/>
      <c r="AD74" s="10"/>
      <c r="AE74" s="10"/>
      <c r="AF74" s="6"/>
    </row>
    <row r="75" spans="1:32" ht="27">
      <c r="A75" s="7" t="s">
        <v>11</v>
      </c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8"/>
      <c r="P75" s="8"/>
      <c r="Q75" s="7" t="s">
        <v>12</v>
      </c>
      <c r="R75" s="7"/>
      <c r="S75" s="7"/>
      <c r="T75" s="7"/>
      <c r="U75" s="7"/>
      <c r="V75" s="7"/>
      <c r="W75" s="7"/>
      <c r="X75" s="7"/>
      <c r="Y75" s="7"/>
      <c r="Z75" s="6"/>
      <c r="AA75" s="6"/>
      <c r="AB75" s="10"/>
      <c r="AC75" s="10"/>
      <c r="AD75" s="10"/>
      <c r="AE75" s="10"/>
      <c r="AF75" s="6"/>
    </row>
    <row r="77" spans="1:32" ht="21">
      <c r="A77" s="11"/>
      <c r="B77" s="11"/>
      <c r="C77" s="12">
        <f ca="1">AB77</f>
        <v>462</v>
      </c>
      <c r="D77" s="12"/>
      <c r="E77" s="12"/>
      <c r="F77" s="12"/>
      <c r="G77" s="12"/>
      <c r="H77" s="12"/>
      <c r="I77" s="11"/>
      <c r="J77" s="11"/>
      <c r="K77" s="11"/>
      <c r="L77" s="12">
        <f ca="1">AD77</f>
        <v>84</v>
      </c>
      <c r="M77" s="12"/>
      <c r="N77" s="12"/>
      <c r="O77" s="12"/>
      <c r="P77" s="12"/>
      <c r="Q77" s="12"/>
      <c r="R77" s="11"/>
      <c r="S77" s="11"/>
      <c r="T77" s="12">
        <f ca="1">AF77</f>
        <v>352</v>
      </c>
      <c r="U77" s="12"/>
      <c r="V77" s="12"/>
      <c r="W77" s="12"/>
      <c r="X77" s="12"/>
      <c r="Y77" s="12"/>
      <c r="Z77" s="12"/>
      <c r="AA77" s="11"/>
      <c r="AB77" s="11">
        <f ca="1">INT(RAND()*999+1)</f>
        <v>462</v>
      </c>
      <c r="AC77" s="11"/>
      <c r="AD77" s="11">
        <f ca="1">INT(RAND()*999+1)</f>
        <v>84</v>
      </c>
      <c r="AE77" s="11"/>
      <c r="AF77" s="11">
        <f ca="1">INT(RAND()*999+1)</f>
        <v>352</v>
      </c>
    </row>
    <row r="78" spans="1:32" ht="21.75" thickBot="1">
      <c r="A78" s="11" t="s">
        <v>7</v>
      </c>
      <c r="B78" s="11"/>
      <c r="C78" s="13">
        <f ca="1">AB78</f>
        <v>64</v>
      </c>
      <c r="D78" s="13"/>
      <c r="E78" s="13"/>
      <c r="F78" s="13"/>
      <c r="G78" s="13"/>
      <c r="H78" s="13"/>
      <c r="I78" s="11"/>
      <c r="J78" s="11" t="s">
        <v>7</v>
      </c>
      <c r="K78" s="11"/>
      <c r="L78" s="12">
        <f ca="1">AD78</f>
        <v>69</v>
      </c>
      <c r="M78" s="12"/>
      <c r="N78" s="12"/>
      <c r="O78" s="12"/>
      <c r="P78" s="12"/>
      <c r="Q78" s="12"/>
      <c r="R78" s="11"/>
      <c r="S78" s="11" t="s">
        <v>7</v>
      </c>
      <c r="T78" s="12">
        <f ca="1">AF78</f>
        <v>61</v>
      </c>
      <c r="U78" s="12"/>
      <c r="V78" s="12"/>
      <c r="W78" s="12"/>
      <c r="X78" s="12"/>
      <c r="Y78" s="12"/>
      <c r="Z78" s="12"/>
      <c r="AA78" s="11"/>
      <c r="AB78" s="11">
        <f ca="1">INT(RAND()*90+10)</f>
        <v>64</v>
      </c>
      <c r="AC78" s="11"/>
      <c r="AD78" s="11">
        <f ca="1">INT(RAND()*90+10)</f>
        <v>69</v>
      </c>
      <c r="AE78" s="11"/>
      <c r="AF78" s="11">
        <f ca="1">INT(RAND()*90+10)</f>
        <v>61</v>
      </c>
    </row>
    <row r="79" spans="1:32" ht="21">
      <c r="A79" s="14"/>
      <c r="B79" s="14"/>
      <c r="C79" s="14"/>
      <c r="D79" s="14"/>
      <c r="E79" s="14"/>
      <c r="F79" s="14"/>
      <c r="G79" s="14"/>
      <c r="H79" s="14"/>
      <c r="I79" s="11"/>
      <c r="J79" s="14"/>
      <c r="K79" s="14"/>
      <c r="L79" s="14"/>
      <c r="M79" s="14"/>
      <c r="N79" s="14"/>
      <c r="O79" s="14"/>
      <c r="P79" s="14"/>
      <c r="Q79" s="14"/>
      <c r="R79" s="11"/>
      <c r="S79" s="14"/>
      <c r="T79" s="14"/>
      <c r="U79" s="14"/>
      <c r="V79" s="14"/>
      <c r="W79" s="14"/>
      <c r="X79" s="14"/>
      <c r="Y79" s="14"/>
      <c r="Z79" s="14"/>
      <c r="AA79" s="11"/>
      <c r="AB79" s="15">
        <f ca="1">AB77*AB78</f>
        <v>29568</v>
      </c>
      <c r="AC79" s="11"/>
      <c r="AD79" s="15">
        <f ca="1">AD77*AD78</f>
        <v>5796</v>
      </c>
      <c r="AE79" s="11"/>
      <c r="AF79" s="15">
        <f ca="1">AF77*AF78</f>
        <v>21472</v>
      </c>
    </row>
    <row r="80" spans="1:32" ht="21">
      <c r="A80" s="16"/>
      <c r="B80" s="16"/>
      <c r="C80" s="16"/>
      <c r="D80" s="16"/>
      <c r="E80" s="16"/>
      <c r="F80" s="16"/>
      <c r="G80" s="16"/>
      <c r="H80" s="16"/>
      <c r="I80" s="11"/>
      <c r="J80" s="16"/>
      <c r="K80" s="16"/>
      <c r="L80" s="16"/>
      <c r="M80" s="16"/>
      <c r="N80" s="16"/>
      <c r="O80" s="16"/>
      <c r="P80" s="16"/>
      <c r="Q80" s="16"/>
      <c r="R80" s="11"/>
      <c r="S80" s="16"/>
      <c r="T80" s="16"/>
      <c r="U80" s="16"/>
      <c r="V80" s="16"/>
      <c r="W80" s="16"/>
      <c r="X80" s="16"/>
      <c r="Y80" s="16"/>
      <c r="Z80" s="16"/>
      <c r="AA80" s="11"/>
      <c r="AB80" s="11"/>
      <c r="AC80" s="11"/>
      <c r="AD80" s="11"/>
      <c r="AE80" s="11"/>
      <c r="AF80" s="11"/>
    </row>
    <row r="81" spans="1:32" ht="21.75" thickBot="1">
      <c r="A81" s="17"/>
      <c r="B81" s="17"/>
      <c r="C81" s="17"/>
      <c r="D81" s="17"/>
      <c r="E81" s="17"/>
      <c r="F81" s="17"/>
      <c r="G81" s="17"/>
      <c r="H81" s="17"/>
      <c r="I81" s="11"/>
      <c r="J81" s="17"/>
      <c r="K81" s="17"/>
      <c r="L81" s="17"/>
      <c r="M81" s="17"/>
      <c r="N81" s="17"/>
      <c r="O81" s="17"/>
      <c r="P81" s="17"/>
      <c r="Q81" s="17"/>
      <c r="R81" s="11"/>
      <c r="S81" s="17"/>
      <c r="T81" s="17"/>
      <c r="U81" s="17"/>
      <c r="V81" s="17"/>
      <c r="W81" s="17"/>
      <c r="X81" s="17"/>
      <c r="Y81" s="17"/>
      <c r="Z81" s="17"/>
      <c r="AA81" s="11"/>
      <c r="AB81" s="11"/>
      <c r="AC81" s="11"/>
      <c r="AD81" s="11"/>
      <c r="AE81" s="11"/>
      <c r="AF81" s="11"/>
    </row>
    <row r="82" spans="1:32" ht="21">
      <c r="A82" s="14"/>
      <c r="B82" s="14"/>
      <c r="C82" s="14"/>
      <c r="D82" s="14"/>
      <c r="E82" s="14"/>
      <c r="F82" s="14"/>
      <c r="G82" s="14"/>
      <c r="H82" s="14"/>
      <c r="I82" s="11"/>
      <c r="J82" s="14"/>
      <c r="K82" s="14"/>
      <c r="L82" s="14"/>
      <c r="M82" s="14"/>
      <c r="N82" s="14"/>
      <c r="O82" s="14"/>
      <c r="P82" s="14"/>
      <c r="Q82" s="14"/>
      <c r="R82" s="11"/>
      <c r="S82" s="14"/>
      <c r="T82" s="14"/>
      <c r="U82" s="14"/>
      <c r="V82" s="14"/>
      <c r="W82" s="14"/>
      <c r="X82" s="14"/>
      <c r="Y82" s="14"/>
      <c r="Z82" s="14"/>
      <c r="AA82" s="11"/>
      <c r="AB82" s="11"/>
      <c r="AC82" s="11"/>
      <c r="AD82" s="11"/>
      <c r="AE82" s="11"/>
      <c r="AF82" s="11"/>
    </row>
    <row r="83" spans="1:32" ht="2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</row>
    <row r="84" spans="1:32" ht="21">
      <c r="A84" s="11"/>
      <c r="B84" s="11"/>
      <c r="C84" s="12">
        <f ca="1">AB84</f>
        <v>66</v>
      </c>
      <c r="D84" s="12"/>
      <c r="E84" s="12"/>
      <c r="F84" s="12"/>
      <c r="G84" s="12"/>
      <c r="H84" s="12"/>
      <c r="I84" s="11"/>
      <c r="J84" s="11"/>
      <c r="K84" s="11"/>
      <c r="L84" s="12">
        <f ca="1">AD84</f>
        <v>308</v>
      </c>
      <c r="M84" s="12"/>
      <c r="N84" s="12"/>
      <c r="O84" s="12"/>
      <c r="P84" s="12"/>
      <c r="Q84" s="12"/>
      <c r="R84" s="11"/>
      <c r="S84" s="11"/>
      <c r="T84" s="11"/>
      <c r="U84" s="12">
        <f ca="1">AF84</f>
        <v>377</v>
      </c>
      <c r="V84" s="12"/>
      <c r="W84" s="12"/>
      <c r="X84" s="12"/>
      <c r="Y84" s="12"/>
      <c r="Z84" s="12"/>
      <c r="AA84" s="11"/>
      <c r="AB84" s="11">
        <f ca="1">INT(RAND()*999+1)</f>
        <v>66</v>
      </c>
      <c r="AC84" s="11"/>
      <c r="AD84" s="11">
        <f ca="1">INT(RAND()*999+1)</f>
        <v>308</v>
      </c>
      <c r="AE84" s="11"/>
      <c r="AF84" s="11">
        <f ca="1">INT(RAND()*999+1)</f>
        <v>377</v>
      </c>
    </row>
    <row r="85" spans="1:32" ht="21.75" thickBot="1">
      <c r="A85" s="11" t="s">
        <v>7</v>
      </c>
      <c r="B85" s="11"/>
      <c r="C85" s="13">
        <f ca="1">AB85</f>
        <v>34</v>
      </c>
      <c r="D85" s="13"/>
      <c r="E85" s="13"/>
      <c r="F85" s="13"/>
      <c r="G85" s="13"/>
      <c r="H85" s="13"/>
      <c r="I85" s="11"/>
      <c r="J85" s="11" t="s">
        <v>7</v>
      </c>
      <c r="K85" s="11"/>
      <c r="L85" s="13">
        <f ca="1">AD85</f>
        <v>66</v>
      </c>
      <c r="M85" s="13"/>
      <c r="N85" s="13"/>
      <c r="O85" s="13"/>
      <c r="P85" s="13"/>
      <c r="Q85" s="13"/>
      <c r="R85" s="11"/>
      <c r="S85" s="11" t="s">
        <v>7</v>
      </c>
      <c r="T85" s="11"/>
      <c r="U85" s="13">
        <f ca="1">AF85</f>
        <v>32</v>
      </c>
      <c r="V85" s="13"/>
      <c r="W85" s="13"/>
      <c r="X85" s="13"/>
      <c r="Y85" s="13"/>
      <c r="Z85" s="13"/>
      <c r="AA85" s="11"/>
      <c r="AB85" s="11">
        <f ca="1">INT(RAND()*90+10)</f>
        <v>34</v>
      </c>
      <c r="AC85" s="11"/>
      <c r="AD85" s="11">
        <f ca="1">INT(RAND()*90+10)</f>
        <v>66</v>
      </c>
      <c r="AE85" s="11"/>
      <c r="AF85" s="11">
        <f ca="1">INT(RAND()*90+10)</f>
        <v>32</v>
      </c>
    </row>
    <row r="86" spans="1:32" ht="21">
      <c r="A86" s="14"/>
      <c r="B86" s="14"/>
      <c r="C86" s="14"/>
      <c r="D86" s="14"/>
      <c r="E86" s="14"/>
      <c r="F86" s="14"/>
      <c r="G86" s="14"/>
      <c r="H86" s="14"/>
      <c r="I86" s="11"/>
      <c r="J86" s="14"/>
      <c r="K86" s="14"/>
      <c r="L86" s="14"/>
      <c r="M86" s="14"/>
      <c r="N86" s="14"/>
      <c r="O86" s="14"/>
      <c r="P86" s="14"/>
      <c r="Q86" s="14"/>
      <c r="R86" s="11"/>
      <c r="S86" s="14"/>
      <c r="T86" s="14"/>
      <c r="U86" s="14"/>
      <c r="V86" s="14"/>
      <c r="W86" s="14"/>
      <c r="X86" s="14"/>
      <c r="Y86" s="14"/>
      <c r="Z86" s="14"/>
      <c r="AA86" s="11"/>
      <c r="AB86" s="15">
        <f ca="1">AB84*AB85</f>
        <v>2244</v>
      </c>
      <c r="AC86" s="11"/>
      <c r="AD86" s="15">
        <f ca="1">AD84*AD85</f>
        <v>20328</v>
      </c>
      <c r="AE86" s="11"/>
      <c r="AF86" s="15">
        <f ca="1">AF84*AF85</f>
        <v>12064</v>
      </c>
    </row>
    <row r="87" spans="1:32" ht="21">
      <c r="A87" s="16"/>
      <c r="B87" s="16"/>
      <c r="C87" s="16"/>
      <c r="D87" s="16"/>
      <c r="E87" s="16"/>
      <c r="F87" s="16"/>
      <c r="G87" s="16"/>
      <c r="H87" s="16"/>
      <c r="I87" s="11"/>
      <c r="J87" s="16"/>
      <c r="K87" s="16"/>
      <c r="L87" s="16"/>
      <c r="M87" s="16"/>
      <c r="N87" s="16"/>
      <c r="O87" s="16"/>
      <c r="P87" s="16"/>
      <c r="Q87" s="16"/>
      <c r="R87" s="11"/>
      <c r="S87" s="16"/>
      <c r="T87" s="16"/>
      <c r="U87" s="16"/>
      <c r="V87" s="16"/>
      <c r="W87" s="16"/>
      <c r="X87" s="16"/>
      <c r="Y87" s="16"/>
      <c r="Z87" s="16"/>
      <c r="AA87" s="11"/>
      <c r="AB87" s="11"/>
      <c r="AC87" s="11"/>
      <c r="AD87" s="11"/>
      <c r="AE87" s="11"/>
      <c r="AF87" s="11"/>
    </row>
    <row r="88" spans="1:32" ht="21.75" thickBot="1">
      <c r="A88" s="17"/>
      <c r="B88" s="17"/>
      <c r="C88" s="17"/>
      <c r="D88" s="17"/>
      <c r="E88" s="17"/>
      <c r="F88" s="17"/>
      <c r="G88" s="17"/>
      <c r="H88" s="17"/>
      <c r="I88" s="11"/>
      <c r="J88" s="17"/>
      <c r="K88" s="17"/>
      <c r="L88" s="17"/>
      <c r="M88" s="17"/>
      <c r="N88" s="17"/>
      <c r="O88" s="17"/>
      <c r="P88" s="17"/>
      <c r="Q88" s="17"/>
      <c r="R88" s="11"/>
      <c r="S88" s="17"/>
      <c r="T88" s="17"/>
      <c r="U88" s="17"/>
      <c r="V88" s="17"/>
      <c r="W88" s="17"/>
      <c r="X88" s="17"/>
      <c r="Y88" s="17"/>
      <c r="Z88" s="17"/>
      <c r="AA88" s="11"/>
      <c r="AB88" s="11"/>
      <c r="AC88" s="11"/>
      <c r="AD88" s="11"/>
      <c r="AE88" s="11"/>
      <c r="AF88" s="11"/>
    </row>
    <row r="89" spans="1:32" ht="21">
      <c r="A89" s="14"/>
      <c r="B89" s="14"/>
      <c r="C89" s="14"/>
      <c r="D89" s="14"/>
      <c r="E89" s="14"/>
      <c r="F89" s="14"/>
      <c r="G89" s="14"/>
      <c r="H89" s="14"/>
      <c r="I89" s="11"/>
      <c r="J89" s="14"/>
      <c r="K89" s="14"/>
      <c r="L89" s="14"/>
      <c r="M89" s="14"/>
      <c r="N89" s="14"/>
      <c r="O89" s="14"/>
      <c r="P89" s="14"/>
      <c r="Q89" s="14"/>
      <c r="R89" s="11"/>
      <c r="S89" s="14"/>
      <c r="T89" s="14"/>
      <c r="U89" s="14"/>
      <c r="V89" s="14"/>
      <c r="W89" s="14"/>
      <c r="X89" s="14"/>
      <c r="Y89" s="14"/>
      <c r="Z89" s="14"/>
      <c r="AA89" s="11"/>
      <c r="AB89" s="11"/>
      <c r="AC89" s="11"/>
      <c r="AD89" s="11"/>
      <c r="AE89" s="11"/>
      <c r="AF89" s="11"/>
    </row>
    <row r="90" spans="1:32" ht="2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</row>
    <row r="91" spans="1:32" ht="21">
      <c r="A91" s="11"/>
      <c r="B91" s="11"/>
      <c r="C91" s="12">
        <f ca="1">AB91</f>
        <v>5407</v>
      </c>
      <c r="D91" s="12"/>
      <c r="E91" s="12"/>
      <c r="F91" s="12"/>
      <c r="G91" s="12"/>
      <c r="H91" s="12"/>
      <c r="I91" s="11"/>
      <c r="J91" s="11"/>
      <c r="K91" s="11"/>
      <c r="L91" s="12">
        <f ca="1">AD91</f>
        <v>8863</v>
      </c>
      <c r="M91" s="12"/>
      <c r="N91" s="12"/>
      <c r="O91" s="12"/>
      <c r="P91" s="12"/>
      <c r="Q91" s="12"/>
      <c r="R91" s="11"/>
      <c r="S91" s="11"/>
      <c r="T91" s="11"/>
      <c r="U91" s="12">
        <f ca="1">AF91</f>
        <v>275</v>
      </c>
      <c r="V91" s="12"/>
      <c r="W91" s="12"/>
      <c r="X91" s="12"/>
      <c r="Y91" s="12"/>
      <c r="Z91" s="12"/>
      <c r="AA91" s="11"/>
      <c r="AB91" s="11">
        <f ca="1">INT(RAND()*9999+1)</f>
        <v>5407</v>
      </c>
      <c r="AC91" s="11"/>
      <c r="AD91" s="11">
        <f ca="1">INT(RAND()*9999+1)</f>
        <v>8863</v>
      </c>
      <c r="AE91" s="11"/>
      <c r="AF91" s="11">
        <f ca="1">INT(RAND()*9999+1)</f>
        <v>275</v>
      </c>
    </row>
    <row r="92" spans="1:32" ht="21.75" thickBot="1">
      <c r="A92" s="11" t="s">
        <v>7</v>
      </c>
      <c r="B92" s="11"/>
      <c r="C92" s="13">
        <f ca="1">AB92</f>
        <v>590</v>
      </c>
      <c r="D92" s="13"/>
      <c r="E92" s="13"/>
      <c r="F92" s="13"/>
      <c r="G92" s="13"/>
      <c r="H92" s="13"/>
      <c r="I92" s="11"/>
      <c r="J92" s="11" t="s">
        <v>7</v>
      </c>
      <c r="K92" s="11"/>
      <c r="L92" s="13">
        <f ca="1">AD92</f>
        <v>235</v>
      </c>
      <c r="M92" s="13"/>
      <c r="N92" s="13"/>
      <c r="O92" s="13"/>
      <c r="P92" s="13"/>
      <c r="Q92" s="13"/>
      <c r="R92" s="11"/>
      <c r="S92" s="11" t="s">
        <v>7</v>
      </c>
      <c r="T92" s="11"/>
      <c r="U92" s="13">
        <f ca="1">AF92</f>
        <v>114</v>
      </c>
      <c r="V92" s="13"/>
      <c r="W92" s="13"/>
      <c r="X92" s="13"/>
      <c r="Y92" s="13"/>
      <c r="Z92" s="13"/>
      <c r="AA92" s="11"/>
      <c r="AB92" s="11">
        <f ca="1">INT(RAND()*900+100)</f>
        <v>590</v>
      </c>
      <c r="AC92" s="11"/>
      <c r="AD92" s="11">
        <f ca="1">INT(RAND()*900+100)</f>
        <v>235</v>
      </c>
      <c r="AE92" s="11"/>
      <c r="AF92" s="11">
        <f ca="1">INT(RAND()*900+100)</f>
        <v>114</v>
      </c>
    </row>
    <row r="93" spans="1:32" ht="21">
      <c r="A93" s="14"/>
      <c r="B93" s="14"/>
      <c r="C93" s="14"/>
      <c r="D93" s="14"/>
      <c r="E93" s="14"/>
      <c r="F93" s="14"/>
      <c r="G93" s="14"/>
      <c r="H93" s="14"/>
      <c r="I93" s="11"/>
      <c r="J93" s="14"/>
      <c r="K93" s="14"/>
      <c r="L93" s="14"/>
      <c r="M93" s="14"/>
      <c r="N93" s="14"/>
      <c r="O93" s="14"/>
      <c r="P93" s="14"/>
      <c r="Q93" s="14"/>
      <c r="R93" s="11"/>
      <c r="S93" s="14"/>
      <c r="T93" s="14"/>
      <c r="U93" s="14"/>
      <c r="V93" s="14"/>
      <c r="W93" s="14"/>
      <c r="X93" s="14"/>
      <c r="Y93" s="14"/>
      <c r="Z93" s="14"/>
      <c r="AA93" s="11"/>
      <c r="AB93" s="15">
        <f ca="1">AB91*AB92</f>
        <v>3190130</v>
      </c>
      <c r="AC93" s="11"/>
      <c r="AD93" s="15">
        <f ca="1">AD91*AD92</f>
        <v>2082805</v>
      </c>
      <c r="AE93" s="11"/>
      <c r="AF93" s="15">
        <f ca="1">AF91*AF92</f>
        <v>31350</v>
      </c>
    </row>
    <row r="94" spans="1:32" ht="21">
      <c r="A94" s="18"/>
      <c r="B94" s="18"/>
      <c r="C94" s="18"/>
      <c r="D94" s="18"/>
      <c r="E94" s="18"/>
      <c r="F94" s="18"/>
      <c r="G94" s="18"/>
      <c r="H94" s="18"/>
      <c r="I94" s="11"/>
      <c r="J94" s="18"/>
      <c r="K94" s="18"/>
      <c r="L94" s="18"/>
      <c r="M94" s="18"/>
      <c r="N94" s="18"/>
      <c r="O94" s="18"/>
      <c r="P94" s="18"/>
      <c r="Q94" s="18"/>
      <c r="R94" s="11"/>
      <c r="S94" s="18"/>
      <c r="T94" s="18"/>
      <c r="U94" s="18"/>
      <c r="V94" s="18"/>
      <c r="W94" s="18"/>
      <c r="X94" s="18"/>
      <c r="Y94" s="18"/>
      <c r="Z94" s="18"/>
      <c r="AA94" s="11"/>
      <c r="AB94" s="11"/>
      <c r="AC94" s="11"/>
      <c r="AD94" s="11"/>
      <c r="AE94" s="11"/>
      <c r="AF94" s="11"/>
    </row>
    <row r="95" spans="1:32" ht="21">
      <c r="A95" s="16"/>
      <c r="B95" s="16"/>
      <c r="C95" s="16"/>
      <c r="D95" s="16"/>
      <c r="E95" s="16"/>
      <c r="F95" s="16"/>
      <c r="G95" s="16"/>
      <c r="H95" s="16"/>
      <c r="I95" s="11"/>
      <c r="J95" s="16"/>
      <c r="K95" s="16"/>
      <c r="L95" s="16"/>
      <c r="M95" s="16"/>
      <c r="N95" s="16"/>
      <c r="O95" s="16"/>
      <c r="P95" s="16"/>
      <c r="Q95" s="16"/>
      <c r="R95" s="11"/>
      <c r="S95" s="16"/>
      <c r="T95" s="16"/>
      <c r="U95" s="16"/>
      <c r="V95" s="16"/>
      <c r="W95" s="16"/>
      <c r="X95" s="16"/>
      <c r="Y95" s="16"/>
      <c r="Z95" s="16"/>
      <c r="AA95" s="11"/>
      <c r="AB95" s="11"/>
      <c r="AC95" s="11"/>
      <c r="AD95" s="11"/>
      <c r="AE95" s="11"/>
      <c r="AF95" s="11"/>
    </row>
    <row r="96" spans="1:32" ht="21.75" thickBot="1">
      <c r="A96" s="17"/>
      <c r="B96" s="17"/>
      <c r="C96" s="17"/>
      <c r="D96" s="17"/>
      <c r="E96" s="17"/>
      <c r="F96" s="17"/>
      <c r="G96" s="17"/>
      <c r="H96" s="17"/>
      <c r="I96" s="11"/>
      <c r="J96" s="17"/>
      <c r="K96" s="17"/>
      <c r="L96" s="17"/>
      <c r="M96" s="17"/>
      <c r="N96" s="17"/>
      <c r="O96" s="17"/>
      <c r="P96" s="17"/>
      <c r="Q96" s="17"/>
      <c r="R96" s="11"/>
      <c r="S96" s="17"/>
      <c r="T96" s="17"/>
      <c r="U96" s="17"/>
      <c r="V96" s="17"/>
      <c r="W96" s="17"/>
      <c r="X96" s="17"/>
      <c r="Y96" s="17"/>
      <c r="Z96" s="17"/>
      <c r="AA96" s="11"/>
      <c r="AB96" s="11"/>
      <c r="AC96" s="11"/>
      <c r="AD96" s="11"/>
      <c r="AE96" s="11"/>
      <c r="AF96" s="11"/>
    </row>
    <row r="97" spans="1:32" ht="21">
      <c r="A97" s="14"/>
      <c r="B97" s="14"/>
      <c r="C97" s="14"/>
      <c r="D97" s="14"/>
      <c r="E97" s="14"/>
      <c r="F97" s="14"/>
      <c r="G97" s="14"/>
      <c r="H97" s="14"/>
      <c r="I97" s="11"/>
      <c r="J97" s="14"/>
      <c r="K97" s="14"/>
      <c r="L97" s="14"/>
      <c r="M97" s="14"/>
      <c r="N97" s="14"/>
      <c r="O97" s="14"/>
      <c r="P97" s="14"/>
      <c r="Q97" s="14"/>
      <c r="R97" s="11"/>
      <c r="S97" s="14"/>
      <c r="T97" s="14"/>
      <c r="U97" s="14"/>
      <c r="V97" s="14"/>
      <c r="W97" s="14"/>
      <c r="X97" s="14"/>
      <c r="Y97" s="14"/>
      <c r="Z97" s="14"/>
      <c r="AA97" s="11"/>
      <c r="AB97" s="11"/>
      <c r="AC97" s="11"/>
      <c r="AD97" s="11"/>
      <c r="AE97" s="11"/>
      <c r="AF97" s="11"/>
    </row>
    <row r="98" spans="1:32" ht="2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</row>
    <row r="99" spans="1:32" ht="21">
      <c r="A99" s="11"/>
      <c r="B99" s="11"/>
      <c r="C99" s="12">
        <f ca="1">AB99</f>
        <v>6937</v>
      </c>
      <c r="D99" s="12"/>
      <c r="E99" s="12"/>
      <c r="F99" s="12"/>
      <c r="G99" s="12"/>
      <c r="H99" s="12"/>
      <c r="I99" s="11"/>
      <c r="J99" s="11"/>
      <c r="K99" s="11"/>
      <c r="L99" s="12">
        <f ca="1">AD99</f>
        <v>8764</v>
      </c>
      <c r="M99" s="12"/>
      <c r="N99" s="12"/>
      <c r="O99" s="12"/>
      <c r="P99" s="12"/>
      <c r="Q99" s="12"/>
      <c r="R99" s="11"/>
      <c r="S99" s="11"/>
      <c r="T99" s="11"/>
      <c r="U99" s="12">
        <f ca="1">AF99</f>
        <v>2611</v>
      </c>
      <c r="V99" s="12"/>
      <c r="W99" s="12"/>
      <c r="X99" s="12"/>
      <c r="Y99" s="12"/>
      <c r="Z99" s="12"/>
      <c r="AA99" s="11"/>
      <c r="AB99" s="11">
        <f ca="1">INT(RAND()*9999+1)</f>
        <v>6937</v>
      </c>
      <c r="AC99" s="11"/>
      <c r="AD99" s="11">
        <f ca="1">INT(RAND()*9999+1)</f>
        <v>8764</v>
      </c>
      <c r="AE99" s="11"/>
      <c r="AF99" s="11">
        <f ca="1">INT(RAND()*9999+1)</f>
        <v>2611</v>
      </c>
    </row>
    <row r="100" spans="1:32" ht="21.75" thickBot="1">
      <c r="A100" s="11" t="s">
        <v>7</v>
      </c>
      <c r="B100" s="11"/>
      <c r="C100" s="13">
        <f ca="1">AB100</f>
        <v>141</v>
      </c>
      <c r="D100" s="13"/>
      <c r="E100" s="13"/>
      <c r="F100" s="13"/>
      <c r="G100" s="13"/>
      <c r="H100" s="13"/>
      <c r="I100" s="11"/>
      <c r="J100" s="11" t="s">
        <v>7</v>
      </c>
      <c r="K100" s="11"/>
      <c r="L100" s="13">
        <f ca="1">AD100</f>
        <v>460</v>
      </c>
      <c r="M100" s="13"/>
      <c r="N100" s="13"/>
      <c r="O100" s="13"/>
      <c r="P100" s="13"/>
      <c r="Q100" s="13"/>
      <c r="R100" s="11"/>
      <c r="S100" s="11" t="s">
        <v>7</v>
      </c>
      <c r="T100" s="11"/>
      <c r="U100" s="13">
        <f ca="1">AF100</f>
        <v>217</v>
      </c>
      <c r="V100" s="13"/>
      <c r="W100" s="13"/>
      <c r="X100" s="13"/>
      <c r="Y100" s="13"/>
      <c r="Z100" s="13"/>
      <c r="AA100" s="11"/>
      <c r="AB100" s="11">
        <f ca="1">INT(RAND()*900+100)</f>
        <v>141</v>
      </c>
      <c r="AC100" s="11"/>
      <c r="AD100" s="11">
        <f ca="1">INT(RAND()*900+100)</f>
        <v>460</v>
      </c>
      <c r="AE100" s="11"/>
      <c r="AF100" s="11">
        <f ca="1">INT(RAND()*900+100)</f>
        <v>217</v>
      </c>
    </row>
    <row r="101" spans="1:32" ht="21">
      <c r="A101" s="14"/>
      <c r="B101" s="14"/>
      <c r="C101" s="14"/>
      <c r="D101" s="14"/>
      <c r="E101" s="14"/>
      <c r="F101" s="14"/>
      <c r="G101" s="14"/>
      <c r="H101" s="14"/>
      <c r="I101" s="11"/>
      <c r="J101" s="14"/>
      <c r="K101" s="14"/>
      <c r="L101" s="14"/>
      <c r="M101" s="14"/>
      <c r="N101" s="14"/>
      <c r="O101" s="14"/>
      <c r="P101" s="14"/>
      <c r="Q101" s="14"/>
      <c r="R101" s="11"/>
      <c r="S101" s="14"/>
      <c r="T101" s="14"/>
      <c r="U101" s="14"/>
      <c r="V101" s="14"/>
      <c r="W101" s="14"/>
      <c r="X101" s="14"/>
      <c r="Y101" s="14"/>
      <c r="Z101" s="14"/>
      <c r="AA101" s="11"/>
      <c r="AB101" s="15">
        <f ca="1">AB99*AB100</f>
        <v>978117</v>
      </c>
      <c r="AC101" s="11"/>
      <c r="AD101" s="15">
        <f ca="1">AD99*AD100</f>
        <v>4031440</v>
      </c>
      <c r="AE101" s="11"/>
      <c r="AF101" s="15">
        <f ca="1">AF99*AF100</f>
        <v>566587</v>
      </c>
    </row>
    <row r="102" spans="1:32" ht="21">
      <c r="A102" s="18"/>
      <c r="B102" s="18"/>
      <c r="C102" s="18"/>
      <c r="D102" s="18"/>
      <c r="E102" s="18"/>
      <c r="F102" s="18"/>
      <c r="G102" s="18"/>
      <c r="H102" s="18"/>
      <c r="I102" s="11"/>
      <c r="J102" s="18"/>
      <c r="K102" s="18"/>
      <c r="L102" s="18"/>
      <c r="M102" s="18"/>
      <c r="N102" s="18"/>
      <c r="O102" s="18"/>
      <c r="P102" s="18"/>
      <c r="Q102" s="18"/>
      <c r="R102" s="11"/>
      <c r="S102" s="18"/>
      <c r="T102" s="18"/>
      <c r="U102" s="18"/>
      <c r="V102" s="18"/>
      <c r="W102" s="18"/>
      <c r="X102" s="18"/>
      <c r="Y102" s="18"/>
      <c r="Z102" s="18"/>
      <c r="AA102" s="11"/>
      <c r="AB102" s="11"/>
      <c r="AC102" s="11"/>
      <c r="AD102" s="11"/>
      <c r="AE102" s="11"/>
      <c r="AF102" s="11"/>
    </row>
    <row r="103" spans="1:32" ht="21">
      <c r="A103" s="16"/>
      <c r="B103" s="16"/>
      <c r="C103" s="16"/>
      <c r="D103" s="16"/>
      <c r="E103" s="16"/>
      <c r="F103" s="16"/>
      <c r="G103" s="16"/>
      <c r="H103" s="16"/>
      <c r="I103" s="11"/>
      <c r="J103" s="16"/>
      <c r="K103" s="16"/>
      <c r="L103" s="16"/>
      <c r="M103" s="16"/>
      <c r="N103" s="16"/>
      <c r="O103" s="16"/>
      <c r="P103" s="16"/>
      <c r="Q103" s="16"/>
      <c r="R103" s="11"/>
      <c r="S103" s="16"/>
      <c r="T103" s="16"/>
      <c r="U103" s="16"/>
      <c r="V103" s="16"/>
      <c r="W103" s="16"/>
      <c r="X103" s="16"/>
      <c r="Y103" s="16"/>
      <c r="Z103" s="16"/>
      <c r="AA103" s="11"/>
      <c r="AB103" s="11"/>
      <c r="AC103" s="11"/>
      <c r="AD103" s="11"/>
      <c r="AE103" s="11"/>
      <c r="AF103" s="11"/>
    </row>
    <row r="104" spans="1:32" ht="21.75" thickBot="1">
      <c r="A104" s="17"/>
      <c r="B104" s="17"/>
      <c r="C104" s="17"/>
      <c r="D104" s="17"/>
      <c r="E104" s="17"/>
      <c r="F104" s="17"/>
      <c r="G104" s="17"/>
      <c r="H104" s="17"/>
      <c r="I104" s="11"/>
      <c r="J104" s="17"/>
      <c r="K104" s="17"/>
      <c r="L104" s="17"/>
      <c r="M104" s="17"/>
      <c r="N104" s="17"/>
      <c r="O104" s="17"/>
      <c r="P104" s="17"/>
      <c r="Q104" s="17"/>
      <c r="R104" s="11"/>
      <c r="S104" s="17"/>
      <c r="T104" s="17"/>
      <c r="U104" s="17"/>
      <c r="V104" s="17"/>
      <c r="W104" s="17"/>
      <c r="X104" s="17"/>
      <c r="Y104" s="17"/>
      <c r="Z104" s="17"/>
      <c r="AA104" s="11"/>
      <c r="AB104" s="11"/>
      <c r="AC104" s="11"/>
      <c r="AD104" s="11"/>
      <c r="AE104" s="11"/>
      <c r="AF104" s="11"/>
    </row>
    <row r="105" spans="1:32" ht="21">
      <c r="A105" s="14"/>
      <c r="B105" s="14"/>
      <c r="C105" s="14"/>
      <c r="D105" s="14"/>
      <c r="E105" s="14"/>
      <c r="F105" s="14"/>
      <c r="G105" s="14"/>
      <c r="H105" s="14"/>
      <c r="I105" s="11"/>
      <c r="J105" s="14"/>
      <c r="K105" s="14"/>
      <c r="L105" s="14"/>
      <c r="M105" s="14"/>
      <c r="N105" s="14"/>
      <c r="O105" s="14"/>
      <c r="P105" s="14"/>
      <c r="Q105" s="14"/>
      <c r="R105" s="11"/>
      <c r="S105" s="14"/>
      <c r="T105" s="14"/>
      <c r="U105" s="14"/>
      <c r="V105" s="14"/>
      <c r="W105" s="14"/>
      <c r="X105" s="14"/>
      <c r="Y105" s="14"/>
      <c r="Z105" s="14"/>
      <c r="AA105" s="11"/>
      <c r="AB105" s="11"/>
      <c r="AC105" s="11"/>
      <c r="AD105" s="11"/>
      <c r="AE105" s="11"/>
      <c r="AF105" s="11"/>
    </row>
    <row r="106" spans="1:32" ht="2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</row>
    <row r="107" spans="1:32" ht="2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</row>
    <row r="108" spans="1:32" ht="2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</row>
    <row r="109" spans="1:32" ht="27">
      <c r="I109" s="1" t="s">
        <v>0</v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6"/>
      <c r="X109" s="6" t="str">
        <f>X1</f>
        <v>5-</v>
      </c>
      <c r="Y109" s="6">
        <f>Y73+1</f>
        <v>4</v>
      </c>
      <c r="Z109" s="6"/>
      <c r="AA109" s="4" t="s">
        <v>2</v>
      </c>
      <c r="AB109" s="5"/>
      <c r="AC109" s="5"/>
      <c r="AD109" s="5"/>
      <c r="AE109" s="5"/>
      <c r="AF109" s="6" t="str">
        <f>X109&amp;Y109</f>
        <v>5-4</v>
      </c>
    </row>
    <row r="110" spans="1:32" ht="27">
      <c r="A110" s="7" t="s">
        <v>9</v>
      </c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8"/>
      <c r="P110" s="8"/>
      <c r="Q110" s="7" t="s">
        <v>10</v>
      </c>
      <c r="R110" s="7"/>
      <c r="S110" s="7"/>
      <c r="T110" s="7"/>
      <c r="U110" s="7"/>
      <c r="V110" s="7"/>
      <c r="W110" s="7"/>
      <c r="X110" s="7"/>
      <c r="Y110" s="7"/>
      <c r="Z110" s="6"/>
      <c r="AA110" s="6"/>
      <c r="AB110" s="10"/>
      <c r="AC110" s="10"/>
      <c r="AD110" s="10"/>
      <c r="AE110" s="10"/>
      <c r="AF110" s="6"/>
    </row>
    <row r="111" spans="1:32" ht="27">
      <c r="A111" s="7" t="s">
        <v>11</v>
      </c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8"/>
      <c r="P111" s="8"/>
      <c r="Q111" s="7" t="s">
        <v>12</v>
      </c>
      <c r="R111" s="7"/>
      <c r="S111" s="7"/>
      <c r="T111" s="7"/>
      <c r="U111" s="7"/>
      <c r="V111" s="7"/>
      <c r="W111" s="7"/>
      <c r="X111" s="7"/>
      <c r="Y111" s="7"/>
      <c r="Z111" s="6"/>
      <c r="AA111" s="6"/>
      <c r="AB111" s="10"/>
      <c r="AC111" s="10"/>
      <c r="AD111" s="10"/>
      <c r="AE111" s="10"/>
      <c r="AF111" s="6"/>
    </row>
    <row r="113" spans="1:32" ht="21">
      <c r="A113" s="11"/>
      <c r="B113" s="11"/>
      <c r="C113" s="12">
        <f ca="1">AB113</f>
        <v>309</v>
      </c>
      <c r="D113" s="12"/>
      <c r="E113" s="12"/>
      <c r="F113" s="12"/>
      <c r="G113" s="12"/>
      <c r="H113" s="12"/>
      <c r="I113" s="11"/>
      <c r="J113" s="11"/>
      <c r="K113" s="11"/>
      <c r="L113" s="12">
        <f ca="1">AD113</f>
        <v>275</v>
      </c>
      <c r="M113" s="12"/>
      <c r="N113" s="12"/>
      <c r="O113" s="12"/>
      <c r="P113" s="12"/>
      <c r="Q113" s="12"/>
      <c r="R113" s="11"/>
      <c r="S113" s="11"/>
      <c r="T113" s="12">
        <f ca="1">AF113</f>
        <v>492</v>
      </c>
      <c r="U113" s="12"/>
      <c r="V113" s="12"/>
      <c r="W113" s="12"/>
      <c r="X113" s="12"/>
      <c r="Y113" s="12"/>
      <c r="Z113" s="12"/>
      <c r="AA113" s="11"/>
      <c r="AB113" s="11">
        <f ca="1">INT(RAND()*999+1)</f>
        <v>309</v>
      </c>
      <c r="AC113" s="11"/>
      <c r="AD113" s="11">
        <f ca="1">INT(RAND()*999+1)</f>
        <v>275</v>
      </c>
      <c r="AE113" s="11"/>
      <c r="AF113" s="11">
        <f ca="1">INT(RAND()*999+1)</f>
        <v>492</v>
      </c>
    </row>
    <row r="114" spans="1:32" ht="21.75" thickBot="1">
      <c r="A114" s="11" t="s">
        <v>7</v>
      </c>
      <c r="B114" s="11"/>
      <c r="C114" s="13">
        <f ca="1">AB114</f>
        <v>21</v>
      </c>
      <c r="D114" s="13"/>
      <c r="E114" s="13"/>
      <c r="F114" s="13"/>
      <c r="G114" s="13"/>
      <c r="H114" s="13"/>
      <c r="I114" s="11"/>
      <c r="J114" s="11" t="s">
        <v>7</v>
      </c>
      <c r="K114" s="11"/>
      <c r="L114" s="12">
        <f ca="1">AD114</f>
        <v>71</v>
      </c>
      <c r="M114" s="12"/>
      <c r="N114" s="12"/>
      <c r="O114" s="12"/>
      <c r="P114" s="12"/>
      <c r="Q114" s="12"/>
      <c r="R114" s="11"/>
      <c r="S114" s="11" t="s">
        <v>7</v>
      </c>
      <c r="T114" s="12">
        <f ca="1">AF114</f>
        <v>34</v>
      </c>
      <c r="U114" s="12"/>
      <c r="V114" s="12"/>
      <c r="W114" s="12"/>
      <c r="X114" s="12"/>
      <c r="Y114" s="12"/>
      <c r="Z114" s="12"/>
      <c r="AA114" s="11"/>
      <c r="AB114" s="11">
        <f ca="1">INT(RAND()*90+10)</f>
        <v>21</v>
      </c>
      <c r="AC114" s="11"/>
      <c r="AD114" s="11">
        <f ca="1">INT(RAND()*90+10)</f>
        <v>71</v>
      </c>
      <c r="AE114" s="11"/>
      <c r="AF114" s="11">
        <f ca="1">INT(RAND()*90+10)</f>
        <v>34</v>
      </c>
    </row>
    <row r="115" spans="1:32" ht="21">
      <c r="A115" s="14"/>
      <c r="B115" s="14"/>
      <c r="C115" s="14"/>
      <c r="D115" s="14"/>
      <c r="E115" s="14"/>
      <c r="F115" s="14"/>
      <c r="G115" s="14"/>
      <c r="H115" s="14"/>
      <c r="I115" s="11"/>
      <c r="J115" s="14"/>
      <c r="K115" s="14"/>
      <c r="L115" s="14"/>
      <c r="M115" s="14"/>
      <c r="N115" s="14"/>
      <c r="O115" s="14"/>
      <c r="P115" s="14"/>
      <c r="Q115" s="14"/>
      <c r="R115" s="11"/>
      <c r="S115" s="14"/>
      <c r="T115" s="14"/>
      <c r="U115" s="14"/>
      <c r="V115" s="14"/>
      <c r="W115" s="14"/>
      <c r="X115" s="14"/>
      <c r="Y115" s="14"/>
      <c r="Z115" s="14"/>
      <c r="AA115" s="11"/>
      <c r="AB115" s="15">
        <f ca="1">AB113*AB114</f>
        <v>6489</v>
      </c>
      <c r="AC115" s="11"/>
      <c r="AD115" s="15">
        <f ca="1">AD113*AD114</f>
        <v>19525</v>
      </c>
      <c r="AE115" s="11"/>
      <c r="AF115" s="15">
        <f ca="1">AF113*AF114</f>
        <v>16728</v>
      </c>
    </row>
    <row r="116" spans="1:32" ht="21">
      <c r="A116" s="16"/>
      <c r="B116" s="16"/>
      <c r="C116" s="16"/>
      <c r="D116" s="16"/>
      <c r="E116" s="16"/>
      <c r="F116" s="16"/>
      <c r="G116" s="16"/>
      <c r="H116" s="16"/>
      <c r="I116" s="11"/>
      <c r="J116" s="16"/>
      <c r="K116" s="16"/>
      <c r="L116" s="16"/>
      <c r="M116" s="16"/>
      <c r="N116" s="16"/>
      <c r="O116" s="16"/>
      <c r="P116" s="16"/>
      <c r="Q116" s="16"/>
      <c r="R116" s="11"/>
      <c r="S116" s="16"/>
      <c r="T116" s="16"/>
      <c r="U116" s="16"/>
      <c r="V116" s="16"/>
      <c r="W116" s="16"/>
      <c r="X116" s="16"/>
      <c r="Y116" s="16"/>
      <c r="Z116" s="16"/>
      <c r="AA116" s="11"/>
      <c r="AB116" s="11"/>
      <c r="AC116" s="11"/>
      <c r="AD116" s="11"/>
      <c r="AE116" s="11"/>
      <c r="AF116" s="11"/>
    </row>
    <row r="117" spans="1:32" ht="21.75" thickBot="1">
      <c r="A117" s="17"/>
      <c r="B117" s="17"/>
      <c r="C117" s="17"/>
      <c r="D117" s="17"/>
      <c r="E117" s="17"/>
      <c r="F117" s="17"/>
      <c r="G117" s="17"/>
      <c r="H117" s="17"/>
      <c r="I117" s="11"/>
      <c r="J117" s="17"/>
      <c r="K117" s="17"/>
      <c r="L117" s="17"/>
      <c r="M117" s="17"/>
      <c r="N117" s="17"/>
      <c r="O117" s="17"/>
      <c r="P117" s="17"/>
      <c r="Q117" s="17"/>
      <c r="R117" s="11"/>
      <c r="S117" s="17"/>
      <c r="T117" s="17"/>
      <c r="U117" s="17"/>
      <c r="V117" s="17"/>
      <c r="W117" s="17"/>
      <c r="X117" s="17"/>
      <c r="Y117" s="17"/>
      <c r="Z117" s="17"/>
      <c r="AA117" s="11"/>
      <c r="AB117" s="11"/>
      <c r="AC117" s="11"/>
      <c r="AD117" s="11"/>
      <c r="AE117" s="11"/>
      <c r="AF117" s="11"/>
    </row>
    <row r="118" spans="1:32" ht="21">
      <c r="A118" s="14"/>
      <c r="B118" s="14"/>
      <c r="C118" s="14"/>
      <c r="D118" s="14"/>
      <c r="E118" s="14"/>
      <c r="F118" s="14"/>
      <c r="G118" s="14"/>
      <c r="H118" s="14"/>
      <c r="I118" s="11"/>
      <c r="J118" s="14"/>
      <c r="K118" s="14"/>
      <c r="L118" s="14"/>
      <c r="M118" s="14"/>
      <c r="N118" s="14"/>
      <c r="O118" s="14"/>
      <c r="P118" s="14"/>
      <c r="Q118" s="14"/>
      <c r="R118" s="11"/>
      <c r="S118" s="14"/>
      <c r="T118" s="14"/>
      <c r="U118" s="14"/>
      <c r="V118" s="14"/>
      <c r="W118" s="14"/>
      <c r="X118" s="14"/>
      <c r="Y118" s="14"/>
      <c r="Z118" s="14"/>
      <c r="AA118" s="11"/>
      <c r="AB118" s="11"/>
      <c r="AC118" s="11"/>
      <c r="AD118" s="11"/>
      <c r="AE118" s="11"/>
      <c r="AF118" s="11"/>
    </row>
    <row r="119" spans="1:32" ht="2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</row>
    <row r="120" spans="1:32" ht="21">
      <c r="A120" s="11"/>
      <c r="B120" s="11"/>
      <c r="C120" s="12">
        <f ca="1">AB120</f>
        <v>5</v>
      </c>
      <c r="D120" s="12"/>
      <c r="E120" s="12"/>
      <c r="F120" s="12"/>
      <c r="G120" s="12"/>
      <c r="H120" s="12"/>
      <c r="I120" s="11"/>
      <c r="J120" s="11"/>
      <c r="K120" s="11"/>
      <c r="L120" s="12">
        <f ca="1">AD120</f>
        <v>30</v>
      </c>
      <c r="M120" s="12"/>
      <c r="N120" s="12"/>
      <c r="O120" s="12"/>
      <c r="P120" s="12"/>
      <c r="Q120" s="12"/>
      <c r="R120" s="11"/>
      <c r="S120" s="11"/>
      <c r="T120" s="11"/>
      <c r="U120" s="12">
        <f ca="1">AF120</f>
        <v>863</v>
      </c>
      <c r="V120" s="12"/>
      <c r="W120" s="12"/>
      <c r="X120" s="12"/>
      <c r="Y120" s="12"/>
      <c r="Z120" s="12"/>
      <c r="AA120" s="11"/>
      <c r="AB120" s="11">
        <f ca="1">INT(RAND()*999+1)</f>
        <v>5</v>
      </c>
      <c r="AC120" s="11"/>
      <c r="AD120" s="11">
        <f ca="1">INT(RAND()*999+1)</f>
        <v>30</v>
      </c>
      <c r="AE120" s="11"/>
      <c r="AF120" s="11">
        <f ca="1">INT(RAND()*999+1)</f>
        <v>863</v>
      </c>
    </row>
    <row r="121" spans="1:32" ht="21.75" thickBot="1">
      <c r="A121" s="11" t="s">
        <v>7</v>
      </c>
      <c r="B121" s="11"/>
      <c r="C121" s="13">
        <f ca="1">AB121</f>
        <v>44</v>
      </c>
      <c r="D121" s="13"/>
      <c r="E121" s="13"/>
      <c r="F121" s="13"/>
      <c r="G121" s="13"/>
      <c r="H121" s="13"/>
      <c r="I121" s="11"/>
      <c r="J121" s="11" t="s">
        <v>7</v>
      </c>
      <c r="K121" s="11"/>
      <c r="L121" s="13">
        <f ca="1">AD121</f>
        <v>63</v>
      </c>
      <c r="M121" s="13"/>
      <c r="N121" s="13"/>
      <c r="O121" s="13"/>
      <c r="P121" s="13"/>
      <c r="Q121" s="13"/>
      <c r="R121" s="11"/>
      <c r="S121" s="11" t="s">
        <v>7</v>
      </c>
      <c r="T121" s="11"/>
      <c r="U121" s="13">
        <f ca="1">AF121</f>
        <v>81</v>
      </c>
      <c r="V121" s="13"/>
      <c r="W121" s="13"/>
      <c r="X121" s="13"/>
      <c r="Y121" s="13"/>
      <c r="Z121" s="13"/>
      <c r="AA121" s="11"/>
      <c r="AB121" s="11">
        <f ca="1">INT(RAND()*90+10)</f>
        <v>44</v>
      </c>
      <c r="AC121" s="11"/>
      <c r="AD121" s="11">
        <f ca="1">INT(RAND()*90+10)</f>
        <v>63</v>
      </c>
      <c r="AE121" s="11"/>
      <c r="AF121" s="11">
        <f ca="1">INT(RAND()*90+10)</f>
        <v>81</v>
      </c>
    </row>
    <row r="122" spans="1:32" ht="21">
      <c r="A122" s="14"/>
      <c r="B122" s="14"/>
      <c r="C122" s="14"/>
      <c r="D122" s="14"/>
      <c r="E122" s="14"/>
      <c r="F122" s="14"/>
      <c r="G122" s="14"/>
      <c r="H122" s="14"/>
      <c r="I122" s="11"/>
      <c r="J122" s="14"/>
      <c r="K122" s="14"/>
      <c r="L122" s="14"/>
      <c r="M122" s="14"/>
      <c r="N122" s="14"/>
      <c r="O122" s="14"/>
      <c r="P122" s="14"/>
      <c r="Q122" s="14"/>
      <c r="R122" s="11"/>
      <c r="S122" s="14"/>
      <c r="T122" s="14"/>
      <c r="U122" s="14"/>
      <c r="V122" s="14"/>
      <c r="W122" s="14"/>
      <c r="X122" s="14"/>
      <c r="Y122" s="14"/>
      <c r="Z122" s="14"/>
      <c r="AA122" s="11"/>
      <c r="AB122" s="15">
        <f ca="1">AB120*AB121</f>
        <v>220</v>
      </c>
      <c r="AC122" s="11"/>
      <c r="AD122" s="15">
        <f ca="1">AD120*AD121</f>
        <v>1890</v>
      </c>
      <c r="AE122" s="11"/>
      <c r="AF122" s="15">
        <f ca="1">AF120*AF121</f>
        <v>69903</v>
      </c>
    </row>
    <row r="123" spans="1:32" ht="21">
      <c r="A123" s="16"/>
      <c r="B123" s="16"/>
      <c r="C123" s="16"/>
      <c r="D123" s="16"/>
      <c r="E123" s="16"/>
      <c r="F123" s="16"/>
      <c r="G123" s="16"/>
      <c r="H123" s="16"/>
      <c r="I123" s="11"/>
      <c r="J123" s="16"/>
      <c r="K123" s="16"/>
      <c r="L123" s="16"/>
      <c r="M123" s="16"/>
      <c r="N123" s="16"/>
      <c r="O123" s="16"/>
      <c r="P123" s="16"/>
      <c r="Q123" s="16"/>
      <c r="R123" s="11"/>
      <c r="S123" s="16"/>
      <c r="T123" s="16"/>
      <c r="U123" s="16"/>
      <c r="V123" s="16"/>
      <c r="W123" s="16"/>
      <c r="X123" s="16"/>
      <c r="Y123" s="16"/>
      <c r="Z123" s="16"/>
      <c r="AA123" s="11"/>
      <c r="AB123" s="11"/>
      <c r="AC123" s="11"/>
      <c r="AD123" s="11"/>
      <c r="AE123" s="11"/>
      <c r="AF123" s="11"/>
    </row>
    <row r="124" spans="1:32" ht="21.75" thickBot="1">
      <c r="A124" s="17"/>
      <c r="B124" s="17"/>
      <c r="C124" s="17"/>
      <c r="D124" s="17"/>
      <c r="E124" s="17"/>
      <c r="F124" s="17"/>
      <c r="G124" s="17"/>
      <c r="H124" s="17"/>
      <c r="I124" s="11"/>
      <c r="J124" s="17"/>
      <c r="K124" s="17"/>
      <c r="L124" s="17"/>
      <c r="M124" s="17"/>
      <c r="N124" s="17"/>
      <c r="O124" s="17"/>
      <c r="P124" s="17"/>
      <c r="Q124" s="17"/>
      <c r="R124" s="11"/>
      <c r="S124" s="17"/>
      <c r="T124" s="17"/>
      <c r="U124" s="17"/>
      <c r="V124" s="17"/>
      <c r="W124" s="17"/>
      <c r="X124" s="17"/>
      <c r="Y124" s="17"/>
      <c r="Z124" s="17"/>
      <c r="AA124" s="11"/>
      <c r="AB124" s="11"/>
      <c r="AC124" s="11"/>
      <c r="AD124" s="11"/>
      <c r="AE124" s="11"/>
      <c r="AF124" s="11"/>
    </row>
    <row r="125" spans="1:32" ht="21">
      <c r="A125" s="14"/>
      <c r="B125" s="14"/>
      <c r="C125" s="14"/>
      <c r="D125" s="14"/>
      <c r="E125" s="14"/>
      <c r="F125" s="14"/>
      <c r="G125" s="14"/>
      <c r="H125" s="14"/>
      <c r="I125" s="11"/>
      <c r="J125" s="14"/>
      <c r="K125" s="14"/>
      <c r="L125" s="14"/>
      <c r="M125" s="14"/>
      <c r="N125" s="14"/>
      <c r="O125" s="14"/>
      <c r="P125" s="14"/>
      <c r="Q125" s="14"/>
      <c r="R125" s="11"/>
      <c r="S125" s="14"/>
      <c r="T125" s="14"/>
      <c r="U125" s="14"/>
      <c r="V125" s="14"/>
      <c r="W125" s="14"/>
      <c r="X125" s="14"/>
      <c r="Y125" s="14"/>
      <c r="Z125" s="14"/>
      <c r="AA125" s="11"/>
      <c r="AB125" s="11"/>
      <c r="AC125" s="11"/>
      <c r="AD125" s="11"/>
      <c r="AE125" s="11"/>
      <c r="AF125" s="11"/>
    </row>
    <row r="126" spans="1:32" ht="2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</row>
    <row r="127" spans="1:32" ht="21">
      <c r="A127" s="11"/>
      <c r="B127" s="11"/>
      <c r="C127" s="12">
        <f ca="1">AB127</f>
        <v>4245</v>
      </c>
      <c r="D127" s="12"/>
      <c r="E127" s="12"/>
      <c r="F127" s="12"/>
      <c r="G127" s="12"/>
      <c r="H127" s="12"/>
      <c r="I127" s="11"/>
      <c r="J127" s="11"/>
      <c r="K127" s="11"/>
      <c r="L127" s="12">
        <f ca="1">AD127</f>
        <v>7111</v>
      </c>
      <c r="M127" s="12"/>
      <c r="N127" s="12"/>
      <c r="O127" s="12"/>
      <c r="P127" s="12"/>
      <c r="Q127" s="12"/>
      <c r="R127" s="11"/>
      <c r="S127" s="11"/>
      <c r="T127" s="11"/>
      <c r="U127" s="12">
        <f ca="1">AF127</f>
        <v>7307</v>
      </c>
      <c r="V127" s="12"/>
      <c r="W127" s="12"/>
      <c r="X127" s="12"/>
      <c r="Y127" s="12"/>
      <c r="Z127" s="12"/>
      <c r="AA127" s="11"/>
      <c r="AB127" s="11">
        <f ca="1">INT(RAND()*9999+1)</f>
        <v>4245</v>
      </c>
      <c r="AC127" s="11"/>
      <c r="AD127" s="11">
        <f ca="1">INT(RAND()*9999+1)</f>
        <v>7111</v>
      </c>
      <c r="AE127" s="11"/>
      <c r="AF127" s="11">
        <f ca="1">INT(RAND()*9999+1)</f>
        <v>7307</v>
      </c>
    </row>
    <row r="128" spans="1:32" ht="21.75" thickBot="1">
      <c r="A128" s="11" t="s">
        <v>7</v>
      </c>
      <c r="B128" s="11"/>
      <c r="C128" s="13">
        <f ca="1">AB128</f>
        <v>638</v>
      </c>
      <c r="D128" s="13"/>
      <c r="E128" s="13"/>
      <c r="F128" s="13"/>
      <c r="G128" s="13"/>
      <c r="H128" s="13"/>
      <c r="I128" s="11"/>
      <c r="J128" s="11" t="s">
        <v>7</v>
      </c>
      <c r="K128" s="11"/>
      <c r="L128" s="13">
        <f ca="1">AD128</f>
        <v>384</v>
      </c>
      <c r="M128" s="13"/>
      <c r="N128" s="13"/>
      <c r="O128" s="13"/>
      <c r="P128" s="13"/>
      <c r="Q128" s="13"/>
      <c r="R128" s="11"/>
      <c r="S128" s="11" t="s">
        <v>7</v>
      </c>
      <c r="T128" s="11"/>
      <c r="U128" s="13">
        <f ca="1">AF128</f>
        <v>467</v>
      </c>
      <c r="V128" s="13"/>
      <c r="W128" s="13"/>
      <c r="X128" s="13"/>
      <c r="Y128" s="13"/>
      <c r="Z128" s="13"/>
      <c r="AA128" s="11"/>
      <c r="AB128" s="11">
        <f ca="1">INT(RAND()*900+100)</f>
        <v>638</v>
      </c>
      <c r="AC128" s="11"/>
      <c r="AD128" s="11">
        <f ca="1">INT(RAND()*900+100)</f>
        <v>384</v>
      </c>
      <c r="AE128" s="11"/>
      <c r="AF128" s="11">
        <f ca="1">INT(RAND()*900+100)</f>
        <v>467</v>
      </c>
    </row>
    <row r="129" spans="1:32" ht="21">
      <c r="A129" s="14"/>
      <c r="B129" s="14"/>
      <c r="C129" s="14"/>
      <c r="D129" s="14"/>
      <c r="E129" s="14"/>
      <c r="F129" s="14"/>
      <c r="G129" s="14"/>
      <c r="H129" s="14"/>
      <c r="I129" s="11"/>
      <c r="J129" s="14"/>
      <c r="K129" s="14"/>
      <c r="L129" s="14"/>
      <c r="M129" s="14"/>
      <c r="N129" s="14"/>
      <c r="O129" s="14"/>
      <c r="P129" s="14"/>
      <c r="Q129" s="14"/>
      <c r="R129" s="11"/>
      <c r="S129" s="14"/>
      <c r="T129" s="14"/>
      <c r="U129" s="14"/>
      <c r="V129" s="14"/>
      <c r="W129" s="14"/>
      <c r="X129" s="14"/>
      <c r="Y129" s="14"/>
      <c r="Z129" s="14"/>
      <c r="AA129" s="11"/>
      <c r="AB129" s="15">
        <f ca="1">AB127*AB128</f>
        <v>2708310</v>
      </c>
      <c r="AC129" s="11"/>
      <c r="AD129" s="15">
        <f ca="1">AD127*AD128</f>
        <v>2730624</v>
      </c>
      <c r="AE129" s="11"/>
      <c r="AF129" s="15">
        <f ca="1">AF127*AF128</f>
        <v>3412369</v>
      </c>
    </row>
    <row r="130" spans="1:32" ht="21">
      <c r="A130" s="18"/>
      <c r="B130" s="18"/>
      <c r="C130" s="18"/>
      <c r="D130" s="18"/>
      <c r="E130" s="18"/>
      <c r="F130" s="18"/>
      <c r="G130" s="18"/>
      <c r="H130" s="18"/>
      <c r="I130" s="11"/>
      <c r="J130" s="18"/>
      <c r="K130" s="18"/>
      <c r="L130" s="18"/>
      <c r="M130" s="18"/>
      <c r="N130" s="18"/>
      <c r="O130" s="18"/>
      <c r="P130" s="18"/>
      <c r="Q130" s="18"/>
      <c r="R130" s="11"/>
      <c r="S130" s="18"/>
      <c r="T130" s="18"/>
      <c r="U130" s="18"/>
      <c r="V130" s="18"/>
      <c r="W130" s="18"/>
      <c r="X130" s="18"/>
      <c r="Y130" s="18"/>
      <c r="Z130" s="18"/>
      <c r="AA130" s="11"/>
      <c r="AB130" s="11"/>
      <c r="AC130" s="11"/>
      <c r="AD130" s="11"/>
      <c r="AE130" s="11"/>
      <c r="AF130" s="11"/>
    </row>
    <row r="131" spans="1:32" ht="21">
      <c r="A131" s="16"/>
      <c r="B131" s="16"/>
      <c r="C131" s="16"/>
      <c r="D131" s="16"/>
      <c r="E131" s="16"/>
      <c r="F131" s="16"/>
      <c r="G131" s="16"/>
      <c r="H131" s="16"/>
      <c r="I131" s="11"/>
      <c r="J131" s="16"/>
      <c r="K131" s="16"/>
      <c r="L131" s="16"/>
      <c r="M131" s="16"/>
      <c r="N131" s="16"/>
      <c r="O131" s="16"/>
      <c r="P131" s="16"/>
      <c r="Q131" s="16"/>
      <c r="R131" s="11"/>
      <c r="S131" s="16"/>
      <c r="T131" s="16"/>
      <c r="U131" s="16"/>
      <c r="V131" s="16"/>
      <c r="W131" s="16"/>
      <c r="X131" s="16"/>
      <c r="Y131" s="16"/>
      <c r="Z131" s="16"/>
      <c r="AA131" s="11"/>
      <c r="AB131" s="11"/>
      <c r="AC131" s="11"/>
      <c r="AD131" s="11"/>
      <c r="AE131" s="11"/>
      <c r="AF131" s="11"/>
    </row>
    <row r="132" spans="1:32" ht="21.75" thickBot="1">
      <c r="A132" s="17"/>
      <c r="B132" s="17"/>
      <c r="C132" s="17"/>
      <c r="D132" s="17"/>
      <c r="E132" s="17"/>
      <c r="F132" s="17"/>
      <c r="G132" s="17"/>
      <c r="H132" s="17"/>
      <c r="I132" s="11"/>
      <c r="J132" s="17"/>
      <c r="K132" s="17"/>
      <c r="L132" s="17"/>
      <c r="M132" s="17"/>
      <c r="N132" s="17"/>
      <c r="O132" s="17"/>
      <c r="P132" s="17"/>
      <c r="Q132" s="17"/>
      <c r="R132" s="11"/>
      <c r="S132" s="17"/>
      <c r="T132" s="17"/>
      <c r="U132" s="17"/>
      <c r="V132" s="17"/>
      <c r="W132" s="17"/>
      <c r="X132" s="17"/>
      <c r="Y132" s="17"/>
      <c r="Z132" s="17"/>
      <c r="AA132" s="11"/>
      <c r="AB132" s="11"/>
      <c r="AC132" s="11"/>
      <c r="AD132" s="11"/>
      <c r="AE132" s="11"/>
      <c r="AF132" s="11"/>
    </row>
    <row r="133" spans="1:32" ht="21">
      <c r="A133" s="14"/>
      <c r="B133" s="14"/>
      <c r="C133" s="14"/>
      <c r="D133" s="14"/>
      <c r="E133" s="14"/>
      <c r="F133" s="14"/>
      <c r="G133" s="14"/>
      <c r="H133" s="14"/>
      <c r="I133" s="11"/>
      <c r="J133" s="14"/>
      <c r="K133" s="14"/>
      <c r="L133" s="14"/>
      <c r="M133" s="14"/>
      <c r="N133" s="14"/>
      <c r="O133" s="14"/>
      <c r="P133" s="14"/>
      <c r="Q133" s="14"/>
      <c r="R133" s="11"/>
      <c r="S133" s="14"/>
      <c r="T133" s="14"/>
      <c r="U133" s="14"/>
      <c r="V133" s="14"/>
      <c r="W133" s="14"/>
      <c r="X133" s="14"/>
      <c r="Y133" s="14"/>
      <c r="Z133" s="14"/>
      <c r="AA133" s="11"/>
      <c r="AB133" s="11"/>
      <c r="AC133" s="11"/>
      <c r="AD133" s="11"/>
      <c r="AE133" s="11"/>
      <c r="AF133" s="11"/>
    </row>
    <row r="134" spans="1:32" ht="2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</row>
    <row r="135" spans="1:32" ht="21">
      <c r="A135" s="11"/>
      <c r="B135" s="11"/>
      <c r="C135" s="12">
        <f ca="1">AB135</f>
        <v>2972</v>
      </c>
      <c r="D135" s="12"/>
      <c r="E135" s="12"/>
      <c r="F135" s="12"/>
      <c r="G135" s="12"/>
      <c r="H135" s="12"/>
      <c r="I135" s="11"/>
      <c r="J135" s="11"/>
      <c r="K135" s="11"/>
      <c r="L135" s="12">
        <f ca="1">AD135</f>
        <v>2280</v>
      </c>
      <c r="M135" s="12"/>
      <c r="N135" s="12"/>
      <c r="O135" s="12"/>
      <c r="P135" s="12"/>
      <c r="Q135" s="12"/>
      <c r="R135" s="11"/>
      <c r="S135" s="11"/>
      <c r="T135" s="11"/>
      <c r="U135" s="12">
        <f ca="1">AF135</f>
        <v>926</v>
      </c>
      <c r="V135" s="12"/>
      <c r="W135" s="12"/>
      <c r="X135" s="12"/>
      <c r="Y135" s="12"/>
      <c r="Z135" s="12"/>
      <c r="AA135" s="11"/>
      <c r="AB135" s="11">
        <f ca="1">INT(RAND()*9999+1)</f>
        <v>2972</v>
      </c>
      <c r="AC135" s="11"/>
      <c r="AD135" s="11">
        <f ca="1">INT(RAND()*9999+1)</f>
        <v>2280</v>
      </c>
      <c r="AE135" s="11"/>
      <c r="AF135" s="11">
        <f ca="1">INT(RAND()*9999+1)</f>
        <v>926</v>
      </c>
    </row>
    <row r="136" spans="1:32" ht="21.75" thickBot="1">
      <c r="A136" s="11" t="s">
        <v>7</v>
      </c>
      <c r="B136" s="11"/>
      <c r="C136" s="13">
        <f ca="1">AB136</f>
        <v>731</v>
      </c>
      <c r="D136" s="13"/>
      <c r="E136" s="13"/>
      <c r="F136" s="13"/>
      <c r="G136" s="13"/>
      <c r="H136" s="13"/>
      <c r="I136" s="11"/>
      <c r="J136" s="11" t="s">
        <v>7</v>
      </c>
      <c r="K136" s="11"/>
      <c r="L136" s="13">
        <f ca="1">AD136</f>
        <v>693</v>
      </c>
      <c r="M136" s="13"/>
      <c r="N136" s="13"/>
      <c r="O136" s="13"/>
      <c r="P136" s="13"/>
      <c r="Q136" s="13"/>
      <c r="R136" s="11"/>
      <c r="S136" s="11" t="s">
        <v>7</v>
      </c>
      <c r="T136" s="11"/>
      <c r="U136" s="13">
        <f ca="1">AF136</f>
        <v>774</v>
      </c>
      <c r="V136" s="13"/>
      <c r="W136" s="13"/>
      <c r="X136" s="13"/>
      <c r="Y136" s="13"/>
      <c r="Z136" s="13"/>
      <c r="AA136" s="11"/>
      <c r="AB136" s="11">
        <f ca="1">INT(RAND()*900+100)</f>
        <v>731</v>
      </c>
      <c r="AC136" s="11"/>
      <c r="AD136" s="11">
        <f ca="1">INT(RAND()*900+100)</f>
        <v>693</v>
      </c>
      <c r="AE136" s="11"/>
      <c r="AF136" s="11">
        <f ca="1">INT(RAND()*900+100)</f>
        <v>774</v>
      </c>
    </row>
    <row r="137" spans="1:32" ht="21">
      <c r="A137" s="14"/>
      <c r="B137" s="14"/>
      <c r="C137" s="14"/>
      <c r="D137" s="14"/>
      <c r="E137" s="14"/>
      <c r="F137" s="14"/>
      <c r="G137" s="14"/>
      <c r="H137" s="14"/>
      <c r="I137" s="11"/>
      <c r="J137" s="14"/>
      <c r="K137" s="14"/>
      <c r="L137" s="14"/>
      <c r="M137" s="14"/>
      <c r="N137" s="14"/>
      <c r="O137" s="14"/>
      <c r="P137" s="14"/>
      <c r="Q137" s="14"/>
      <c r="R137" s="11"/>
      <c r="S137" s="14"/>
      <c r="T137" s="14"/>
      <c r="U137" s="14"/>
      <c r="V137" s="14"/>
      <c r="W137" s="14"/>
      <c r="X137" s="14"/>
      <c r="Y137" s="14"/>
      <c r="Z137" s="14"/>
      <c r="AA137" s="11"/>
      <c r="AB137" s="15">
        <f ca="1">AB135*AB136</f>
        <v>2172532</v>
      </c>
      <c r="AC137" s="11"/>
      <c r="AD137" s="15">
        <f ca="1">AD135*AD136</f>
        <v>1580040</v>
      </c>
      <c r="AE137" s="11"/>
      <c r="AF137" s="15">
        <f ca="1">AF135*AF136</f>
        <v>716724</v>
      </c>
    </row>
    <row r="138" spans="1:32" ht="21">
      <c r="A138" s="18"/>
      <c r="B138" s="18"/>
      <c r="C138" s="18"/>
      <c r="D138" s="18"/>
      <c r="E138" s="18"/>
      <c r="F138" s="18"/>
      <c r="G138" s="18"/>
      <c r="H138" s="18"/>
      <c r="I138" s="11"/>
      <c r="J138" s="18"/>
      <c r="K138" s="18"/>
      <c r="L138" s="18"/>
      <c r="M138" s="18"/>
      <c r="N138" s="18"/>
      <c r="O138" s="18"/>
      <c r="P138" s="18"/>
      <c r="Q138" s="18"/>
      <c r="R138" s="11"/>
      <c r="S138" s="18"/>
      <c r="T138" s="18"/>
      <c r="U138" s="18"/>
      <c r="V138" s="18"/>
      <c r="W138" s="18"/>
      <c r="X138" s="18"/>
      <c r="Y138" s="18"/>
      <c r="Z138" s="18"/>
      <c r="AA138" s="11"/>
      <c r="AB138" s="11"/>
      <c r="AC138" s="11"/>
      <c r="AD138" s="11"/>
      <c r="AE138" s="11"/>
      <c r="AF138" s="11"/>
    </row>
    <row r="139" spans="1:32" ht="21">
      <c r="A139" s="16"/>
      <c r="B139" s="16"/>
      <c r="C139" s="16"/>
      <c r="D139" s="16"/>
      <c r="E139" s="16"/>
      <c r="F139" s="16"/>
      <c r="G139" s="16"/>
      <c r="H139" s="16"/>
      <c r="I139" s="11"/>
      <c r="J139" s="16"/>
      <c r="K139" s="16"/>
      <c r="L139" s="16"/>
      <c r="M139" s="16"/>
      <c r="N139" s="16"/>
      <c r="O139" s="16"/>
      <c r="P139" s="16"/>
      <c r="Q139" s="16"/>
      <c r="R139" s="11"/>
      <c r="S139" s="16"/>
      <c r="T139" s="16"/>
      <c r="U139" s="16"/>
      <c r="V139" s="16"/>
      <c r="W139" s="16"/>
      <c r="X139" s="16"/>
      <c r="Y139" s="16"/>
      <c r="Z139" s="16"/>
      <c r="AA139" s="11"/>
      <c r="AB139" s="11"/>
      <c r="AC139" s="11"/>
      <c r="AD139" s="11"/>
      <c r="AE139" s="11"/>
      <c r="AF139" s="11"/>
    </row>
    <row r="140" spans="1:32" ht="21.75" thickBot="1">
      <c r="A140" s="17"/>
      <c r="B140" s="17"/>
      <c r="C140" s="17"/>
      <c r="D140" s="17"/>
      <c r="E140" s="17"/>
      <c r="F140" s="17"/>
      <c r="G140" s="17"/>
      <c r="H140" s="17"/>
      <c r="I140" s="11"/>
      <c r="J140" s="17"/>
      <c r="K140" s="17"/>
      <c r="L140" s="17"/>
      <c r="M140" s="17"/>
      <c r="N140" s="17"/>
      <c r="O140" s="17"/>
      <c r="P140" s="17"/>
      <c r="Q140" s="17"/>
      <c r="R140" s="11"/>
      <c r="S140" s="17"/>
      <c r="T140" s="17"/>
      <c r="U140" s="17"/>
      <c r="V140" s="17"/>
      <c r="W140" s="17"/>
      <c r="X140" s="17"/>
      <c r="Y140" s="17"/>
      <c r="Z140" s="17"/>
      <c r="AA140" s="11"/>
      <c r="AB140" s="11"/>
      <c r="AC140" s="11"/>
      <c r="AD140" s="11"/>
      <c r="AE140" s="11"/>
      <c r="AF140" s="11"/>
    </row>
    <row r="141" spans="1:32" ht="21">
      <c r="A141" s="14"/>
      <c r="B141" s="14"/>
      <c r="C141" s="14"/>
      <c r="D141" s="14"/>
      <c r="E141" s="14"/>
      <c r="F141" s="14"/>
      <c r="G141" s="14"/>
      <c r="H141" s="14"/>
      <c r="I141" s="11"/>
      <c r="J141" s="14"/>
      <c r="K141" s="14"/>
      <c r="L141" s="14"/>
      <c r="M141" s="14"/>
      <c r="N141" s="14"/>
      <c r="O141" s="14"/>
      <c r="P141" s="14"/>
      <c r="Q141" s="14"/>
      <c r="R141" s="11"/>
      <c r="S141" s="14"/>
      <c r="T141" s="14"/>
      <c r="U141" s="14"/>
      <c r="V141" s="14"/>
      <c r="W141" s="14"/>
      <c r="X141" s="14"/>
      <c r="Y141" s="14"/>
      <c r="Z141" s="14"/>
      <c r="AA141" s="11"/>
      <c r="AB141" s="11"/>
      <c r="AC141" s="11"/>
      <c r="AD141" s="11"/>
      <c r="AE141" s="11"/>
      <c r="AF141" s="11"/>
    </row>
    <row r="142" spans="1:32" ht="2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</row>
    <row r="143" spans="1:32" ht="2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</row>
    <row r="144" spans="1:32" ht="2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</row>
    <row r="145" spans="1:32" ht="27">
      <c r="I145" s="1" t="s">
        <v>0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6"/>
      <c r="X145" s="6" t="str">
        <f>X1</f>
        <v>5-</v>
      </c>
      <c r="Y145" s="6">
        <f>Y109+1</f>
        <v>5</v>
      </c>
      <c r="Z145" s="6"/>
      <c r="AA145" s="4" t="s">
        <v>2</v>
      </c>
      <c r="AB145" s="5"/>
      <c r="AC145" s="5"/>
      <c r="AD145" s="5"/>
      <c r="AE145" s="5"/>
      <c r="AF145" s="6" t="str">
        <f>X145&amp;Y145</f>
        <v>5-5</v>
      </c>
    </row>
    <row r="146" spans="1:32" ht="27">
      <c r="A146" s="7" t="s">
        <v>9</v>
      </c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8"/>
      <c r="P146" s="8"/>
      <c r="Q146" s="7" t="s">
        <v>10</v>
      </c>
      <c r="R146" s="7"/>
      <c r="S146" s="7"/>
      <c r="T146" s="7"/>
      <c r="U146" s="7"/>
      <c r="V146" s="7"/>
      <c r="W146" s="7"/>
      <c r="X146" s="7"/>
      <c r="Y146" s="7"/>
      <c r="Z146" s="6"/>
      <c r="AA146" s="6"/>
      <c r="AB146" s="10"/>
      <c r="AC146" s="10"/>
      <c r="AD146" s="10"/>
      <c r="AE146" s="10"/>
      <c r="AF146" s="6"/>
    </row>
    <row r="147" spans="1:32" ht="27">
      <c r="A147" s="7" t="s">
        <v>11</v>
      </c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8"/>
      <c r="P147" s="8"/>
      <c r="Q147" s="7" t="s">
        <v>12</v>
      </c>
      <c r="R147" s="7"/>
      <c r="S147" s="7"/>
      <c r="T147" s="7"/>
      <c r="U147" s="7"/>
      <c r="V147" s="7"/>
      <c r="W147" s="7"/>
      <c r="X147" s="7"/>
      <c r="Y147" s="7"/>
      <c r="Z147" s="6"/>
      <c r="AA147" s="6"/>
      <c r="AB147" s="10"/>
      <c r="AC147" s="10"/>
      <c r="AD147" s="10"/>
      <c r="AE147" s="10"/>
      <c r="AF147" s="6"/>
    </row>
    <row r="149" spans="1:32" ht="21">
      <c r="A149" s="11"/>
      <c r="B149" s="11"/>
      <c r="C149" s="12">
        <f ca="1">AB149</f>
        <v>327</v>
      </c>
      <c r="D149" s="12"/>
      <c r="E149" s="12"/>
      <c r="F149" s="12"/>
      <c r="G149" s="12"/>
      <c r="H149" s="12"/>
      <c r="I149" s="11"/>
      <c r="J149" s="11"/>
      <c r="K149" s="11"/>
      <c r="L149" s="12">
        <f ca="1">AD149</f>
        <v>389</v>
      </c>
      <c r="M149" s="12"/>
      <c r="N149" s="12"/>
      <c r="O149" s="12"/>
      <c r="P149" s="12"/>
      <c r="Q149" s="12"/>
      <c r="R149" s="11"/>
      <c r="S149" s="11"/>
      <c r="T149" s="12">
        <f ca="1">AF149</f>
        <v>368</v>
      </c>
      <c r="U149" s="12"/>
      <c r="V149" s="12"/>
      <c r="W149" s="12"/>
      <c r="X149" s="12"/>
      <c r="Y149" s="12"/>
      <c r="Z149" s="12"/>
      <c r="AA149" s="11"/>
      <c r="AB149" s="11">
        <f ca="1">INT(RAND()*999+1)</f>
        <v>327</v>
      </c>
      <c r="AC149" s="11"/>
      <c r="AD149" s="11">
        <f ca="1">INT(RAND()*999+1)</f>
        <v>389</v>
      </c>
      <c r="AE149" s="11"/>
      <c r="AF149" s="11">
        <f ca="1">INT(RAND()*999+1)</f>
        <v>368</v>
      </c>
    </row>
    <row r="150" spans="1:32" ht="21.75" thickBot="1">
      <c r="A150" s="11" t="s">
        <v>7</v>
      </c>
      <c r="B150" s="11"/>
      <c r="C150" s="13">
        <f ca="1">AB150</f>
        <v>71</v>
      </c>
      <c r="D150" s="13"/>
      <c r="E150" s="13"/>
      <c r="F150" s="13"/>
      <c r="G150" s="13"/>
      <c r="H150" s="13"/>
      <c r="I150" s="11"/>
      <c r="J150" s="11" t="s">
        <v>7</v>
      </c>
      <c r="K150" s="11"/>
      <c r="L150" s="12">
        <f ca="1">AD150</f>
        <v>61</v>
      </c>
      <c r="M150" s="12"/>
      <c r="N150" s="12"/>
      <c r="O150" s="12"/>
      <c r="P150" s="12"/>
      <c r="Q150" s="12"/>
      <c r="R150" s="11"/>
      <c r="S150" s="11" t="s">
        <v>7</v>
      </c>
      <c r="T150" s="12">
        <f ca="1">AF150</f>
        <v>98</v>
      </c>
      <c r="U150" s="12"/>
      <c r="V150" s="12"/>
      <c r="W150" s="12"/>
      <c r="X150" s="12"/>
      <c r="Y150" s="12"/>
      <c r="Z150" s="12"/>
      <c r="AA150" s="11"/>
      <c r="AB150" s="11">
        <f ca="1">INT(RAND()*90+10)</f>
        <v>71</v>
      </c>
      <c r="AC150" s="11"/>
      <c r="AD150" s="11">
        <f ca="1">INT(RAND()*90+10)</f>
        <v>61</v>
      </c>
      <c r="AE150" s="11"/>
      <c r="AF150" s="11">
        <f ca="1">INT(RAND()*90+10)</f>
        <v>98</v>
      </c>
    </row>
    <row r="151" spans="1:32" ht="21">
      <c r="A151" s="14"/>
      <c r="B151" s="14"/>
      <c r="C151" s="14"/>
      <c r="D151" s="14"/>
      <c r="E151" s="14"/>
      <c r="F151" s="14"/>
      <c r="G151" s="14"/>
      <c r="H151" s="14"/>
      <c r="I151" s="11"/>
      <c r="J151" s="14"/>
      <c r="K151" s="14"/>
      <c r="L151" s="14"/>
      <c r="M151" s="14"/>
      <c r="N151" s="14"/>
      <c r="O151" s="14"/>
      <c r="P151" s="14"/>
      <c r="Q151" s="14"/>
      <c r="R151" s="11"/>
      <c r="S151" s="14"/>
      <c r="T151" s="14"/>
      <c r="U151" s="14"/>
      <c r="V151" s="14"/>
      <c r="W151" s="14"/>
      <c r="X151" s="14"/>
      <c r="Y151" s="14"/>
      <c r="Z151" s="14"/>
      <c r="AA151" s="11"/>
      <c r="AB151" s="15">
        <f ca="1">AB149*AB150</f>
        <v>23217</v>
      </c>
      <c r="AC151" s="11"/>
      <c r="AD151" s="15">
        <f ca="1">AD149*AD150</f>
        <v>23729</v>
      </c>
      <c r="AE151" s="11"/>
      <c r="AF151" s="15">
        <f ca="1">AF149*AF150</f>
        <v>36064</v>
      </c>
    </row>
    <row r="152" spans="1:32" ht="21">
      <c r="A152" s="16"/>
      <c r="B152" s="16"/>
      <c r="C152" s="16"/>
      <c r="D152" s="16"/>
      <c r="E152" s="16"/>
      <c r="F152" s="16"/>
      <c r="G152" s="16"/>
      <c r="H152" s="16"/>
      <c r="I152" s="11"/>
      <c r="J152" s="16"/>
      <c r="K152" s="16"/>
      <c r="L152" s="16"/>
      <c r="M152" s="16"/>
      <c r="N152" s="16"/>
      <c r="O152" s="16"/>
      <c r="P152" s="16"/>
      <c r="Q152" s="16"/>
      <c r="R152" s="11"/>
      <c r="S152" s="16"/>
      <c r="T152" s="16"/>
      <c r="U152" s="16"/>
      <c r="V152" s="16"/>
      <c r="W152" s="16"/>
      <c r="X152" s="16"/>
      <c r="Y152" s="16"/>
      <c r="Z152" s="16"/>
      <c r="AA152" s="11"/>
      <c r="AB152" s="11"/>
      <c r="AC152" s="11"/>
      <c r="AD152" s="11"/>
      <c r="AE152" s="11"/>
      <c r="AF152" s="11"/>
    </row>
    <row r="153" spans="1:32" ht="21.75" thickBot="1">
      <c r="A153" s="17"/>
      <c r="B153" s="17"/>
      <c r="C153" s="17"/>
      <c r="D153" s="17"/>
      <c r="E153" s="17"/>
      <c r="F153" s="17"/>
      <c r="G153" s="17"/>
      <c r="H153" s="17"/>
      <c r="I153" s="11"/>
      <c r="J153" s="17"/>
      <c r="K153" s="17"/>
      <c r="L153" s="17"/>
      <c r="M153" s="17"/>
      <c r="N153" s="17"/>
      <c r="O153" s="17"/>
      <c r="P153" s="17"/>
      <c r="Q153" s="17"/>
      <c r="R153" s="11"/>
      <c r="S153" s="17"/>
      <c r="T153" s="17"/>
      <c r="U153" s="17"/>
      <c r="V153" s="17"/>
      <c r="W153" s="17"/>
      <c r="X153" s="17"/>
      <c r="Y153" s="17"/>
      <c r="Z153" s="17"/>
      <c r="AA153" s="11"/>
      <c r="AB153" s="11"/>
      <c r="AC153" s="11"/>
      <c r="AD153" s="11"/>
      <c r="AE153" s="11"/>
      <c r="AF153" s="11"/>
    </row>
    <row r="154" spans="1:32" ht="21">
      <c r="A154" s="14"/>
      <c r="B154" s="14"/>
      <c r="C154" s="14"/>
      <c r="D154" s="14"/>
      <c r="E154" s="14"/>
      <c r="F154" s="14"/>
      <c r="G154" s="14"/>
      <c r="H154" s="14"/>
      <c r="I154" s="11"/>
      <c r="J154" s="14"/>
      <c r="K154" s="14"/>
      <c r="L154" s="14"/>
      <c r="M154" s="14"/>
      <c r="N154" s="14"/>
      <c r="O154" s="14"/>
      <c r="P154" s="14"/>
      <c r="Q154" s="14"/>
      <c r="R154" s="11"/>
      <c r="S154" s="14"/>
      <c r="T154" s="14"/>
      <c r="U154" s="14"/>
      <c r="V154" s="14"/>
      <c r="W154" s="14"/>
      <c r="X154" s="14"/>
      <c r="Y154" s="14"/>
      <c r="Z154" s="14"/>
      <c r="AA154" s="11"/>
      <c r="AB154" s="11"/>
      <c r="AC154" s="11"/>
      <c r="AD154" s="11"/>
      <c r="AE154" s="11"/>
      <c r="AF154" s="11"/>
    </row>
    <row r="155" spans="1:32" ht="2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</row>
    <row r="156" spans="1:32" ht="21">
      <c r="A156" s="11"/>
      <c r="B156" s="11"/>
      <c r="C156" s="12">
        <f ca="1">AB156</f>
        <v>534</v>
      </c>
      <c r="D156" s="12"/>
      <c r="E156" s="12"/>
      <c r="F156" s="12"/>
      <c r="G156" s="12"/>
      <c r="H156" s="12"/>
      <c r="I156" s="11"/>
      <c r="J156" s="11"/>
      <c r="K156" s="11"/>
      <c r="L156" s="12">
        <f ca="1">AD156</f>
        <v>25</v>
      </c>
      <c r="M156" s="12"/>
      <c r="N156" s="12"/>
      <c r="O156" s="12"/>
      <c r="P156" s="12"/>
      <c r="Q156" s="12"/>
      <c r="R156" s="11"/>
      <c r="S156" s="11"/>
      <c r="T156" s="11"/>
      <c r="U156" s="12">
        <f ca="1">AF156</f>
        <v>906</v>
      </c>
      <c r="V156" s="12"/>
      <c r="W156" s="12"/>
      <c r="X156" s="12"/>
      <c r="Y156" s="12"/>
      <c r="Z156" s="12"/>
      <c r="AA156" s="11"/>
      <c r="AB156" s="11">
        <f ca="1">INT(RAND()*999+1)</f>
        <v>534</v>
      </c>
      <c r="AC156" s="11"/>
      <c r="AD156" s="11">
        <f ca="1">INT(RAND()*999+1)</f>
        <v>25</v>
      </c>
      <c r="AE156" s="11"/>
      <c r="AF156" s="11">
        <f ca="1">INT(RAND()*999+1)</f>
        <v>906</v>
      </c>
    </row>
    <row r="157" spans="1:32" ht="21.75" thickBot="1">
      <c r="A157" s="11" t="s">
        <v>7</v>
      </c>
      <c r="B157" s="11"/>
      <c r="C157" s="13">
        <f ca="1">AB157</f>
        <v>13</v>
      </c>
      <c r="D157" s="13"/>
      <c r="E157" s="13"/>
      <c r="F157" s="13"/>
      <c r="G157" s="13"/>
      <c r="H157" s="13"/>
      <c r="I157" s="11"/>
      <c r="J157" s="11" t="s">
        <v>7</v>
      </c>
      <c r="K157" s="11"/>
      <c r="L157" s="13">
        <f ca="1">AD157</f>
        <v>99</v>
      </c>
      <c r="M157" s="13"/>
      <c r="N157" s="13"/>
      <c r="O157" s="13"/>
      <c r="P157" s="13"/>
      <c r="Q157" s="13"/>
      <c r="R157" s="11"/>
      <c r="S157" s="11" t="s">
        <v>7</v>
      </c>
      <c r="T157" s="11"/>
      <c r="U157" s="13">
        <f ca="1">AF157</f>
        <v>72</v>
      </c>
      <c r="V157" s="13"/>
      <c r="W157" s="13"/>
      <c r="X157" s="13"/>
      <c r="Y157" s="13"/>
      <c r="Z157" s="13"/>
      <c r="AA157" s="11"/>
      <c r="AB157" s="11">
        <f ca="1">INT(RAND()*90+10)</f>
        <v>13</v>
      </c>
      <c r="AC157" s="11"/>
      <c r="AD157" s="11">
        <f ca="1">INT(RAND()*90+10)</f>
        <v>99</v>
      </c>
      <c r="AE157" s="11"/>
      <c r="AF157" s="11">
        <f ca="1">INT(RAND()*90+10)</f>
        <v>72</v>
      </c>
    </row>
    <row r="158" spans="1:32" ht="21">
      <c r="A158" s="14"/>
      <c r="B158" s="14"/>
      <c r="C158" s="14"/>
      <c r="D158" s="14"/>
      <c r="E158" s="14"/>
      <c r="F158" s="14"/>
      <c r="G158" s="14"/>
      <c r="H158" s="14"/>
      <c r="I158" s="11"/>
      <c r="J158" s="14"/>
      <c r="K158" s="14"/>
      <c r="L158" s="14"/>
      <c r="M158" s="14"/>
      <c r="N158" s="14"/>
      <c r="O158" s="14"/>
      <c r="P158" s="14"/>
      <c r="Q158" s="14"/>
      <c r="R158" s="11"/>
      <c r="S158" s="14"/>
      <c r="T158" s="14"/>
      <c r="U158" s="14"/>
      <c r="V158" s="14"/>
      <c r="W158" s="14"/>
      <c r="X158" s="14"/>
      <c r="Y158" s="14"/>
      <c r="Z158" s="14"/>
      <c r="AA158" s="11"/>
      <c r="AB158" s="15">
        <f ca="1">AB156*AB157</f>
        <v>6942</v>
      </c>
      <c r="AC158" s="11"/>
      <c r="AD158" s="15">
        <f ca="1">AD156*AD157</f>
        <v>2475</v>
      </c>
      <c r="AE158" s="11"/>
      <c r="AF158" s="15">
        <f ca="1">AF156*AF157</f>
        <v>65232</v>
      </c>
    </row>
    <row r="159" spans="1:32" ht="21">
      <c r="A159" s="16"/>
      <c r="B159" s="16"/>
      <c r="C159" s="16"/>
      <c r="D159" s="16"/>
      <c r="E159" s="16"/>
      <c r="F159" s="16"/>
      <c r="G159" s="16"/>
      <c r="H159" s="16"/>
      <c r="I159" s="11"/>
      <c r="J159" s="16"/>
      <c r="K159" s="16"/>
      <c r="L159" s="16"/>
      <c r="M159" s="16"/>
      <c r="N159" s="16"/>
      <c r="O159" s="16"/>
      <c r="P159" s="16"/>
      <c r="Q159" s="16"/>
      <c r="R159" s="11"/>
      <c r="S159" s="16"/>
      <c r="T159" s="16"/>
      <c r="U159" s="16"/>
      <c r="V159" s="16"/>
      <c r="W159" s="16"/>
      <c r="X159" s="16"/>
      <c r="Y159" s="16"/>
      <c r="Z159" s="16"/>
      <c r="AA159" s="11"/>
      <c r="AB159" s="11"/>
      <c r="AC159" s="11"/>
      <c r="AD159" s="11"/>
      <c r="AE159" s="11"/>
      <c r="AF159" s="11"/>
    </row>
    <row r="160" spans="1:32" ht="21.75" thickBot="1">
      <c r="A160" s="17"/>
      <c r="B160" s="17"/>
      <c r="C160" s="17"/>
      <c r="D160" s="17"/>
      <c r="E160" s="17"/>
      <c r="F160" s="17"/>
      <c r="G160" s="17"/>
      <c r="H160" s="17"/>
      <c r="I160" s="11"/>
      <c r="J160" s="17"/>
      <c r="K160" s="17"/>
      <c r="L160" s="17"/>
      <c r="M160" s="17"/>
      <c r="N160" s="17"/>
      <c r="O160" s="17"/>
      <c r="P160" s="17"/>
      <c r="Q160" s="17"/>
      <c r="R160" s="11"/>
      <c r="S160" s="17"/>
      <c r="T160" s="17"/>
      <c r="U160" s="17"/>
      <c r="V160" s="17"/>
      <c r="W160" s="17"/>
      <c r="X160" s="17"/>
      <c r="Y160" s="17"/>
      <c r="Z160" s="17"/>
      <c r="AA160" s="11"/>
      <c r="AB160" s="11"/>
      <c r="AC160" s="11"/>
      <c r="AD160" s="11"/>
      <c r="AE160" s="11"/>
      <c r="AF160" s="11"/>
    </row>
    <row r="161" spans="1:32" ht="21">
      <c r="A161" s="14"/>
      <c r="B161" s="14"/>
      <c r="C161" s="14"/>
      <c r="D161" s="14"/>
      <c r="E161" s="14"/>
      <c r="F161" s="14"/>
      <c r="G161" s="14"/>
      <c r="H161" s="14"/>
      <c r="I161" s="11"/>
      <c r="J161" s="14"/>
      <c r="K161" s="14"/>
      <c r="L161" s="14"/>
      <c r="M161" s="14"/>
      <c r="N161" s="14"/>
      <c r="O161" s="14"/>
      <c r="P161" s="14"/>
      <c r="Q161" s="14"/>
      <c r="R161" s="11"/>
      <c r="S161" s="14"/>
      <c r="T161" s="14"/>
      <c r="U161" s="14"/>
      <c r="V161" s="14"/>
      <c r="W161" s="14"/>
      <c r="X161" s="14"/>
      <c r="Y161" s="14"/>
      <c r="Z161" s="14"/>
      <c r="AA161" s="11"/>
      <c r="AB161" s="11"/>
      <c r="AC161" s="11"/>
      <c r="AD161" s="11"/>
      <c r="AE161" s="11"/>
      <c r="AF161" s="11"/>
    </row>
    <row r="162" spans="1:32" ht="2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</row>
    <row r="163" spans="1:32" ht="21">
      <c r="A163" s="11"/>
      <c r="B163" s="11"/>
      <c r="C163" s="12">
        <f ca="1">AB163</f>
        <v>8539</v>
      </c>
      <c r="D163" s="12"/>
      <c r="E163" s="12"/>
      <c r="F163" s="12"/>
      <c r="G163" s="12"/>
      <c r="H163" s="12"/>
      <c r="I163" s="11"/>
      <c r="J163" s="11"/>
      <c r="K163" s="11"/>
      <c r="L163" s="12">
        <f ca="1">AD163</f>
        <v>8251</v>
      </c>
      <c r="M163" s="12"/>
      <c r="N163" s="12"/>
      <c r="O163" s="12"/>
      <c r="P163" s="12"/>
      <c r="Q163" s="12"/>
      <c r="R163" s="11"/>
      <c r="S163" s="11"/>
      <c r="T163" s="11"/>
      <c r="U163" s="12">
        <f ca="1">AF163</f>
        <v>4752</v>
      </c>
      <c r="V163" s="12"/>
      <c r="W163" s="12"/>
      <c r="X163" s="12"/>
      <c r="Y163" s="12"/>
      <c r="Z163" s="12"/>
      <c r="AA163" s="11"/>
      <c r="AB163" s="11">
        <f ca="1">INT(RAND()*9999+1)</f>
        <v>8539</v>
      </c>
      <c r="AC163" s="11"/>
      <c r="AD163" s="11">
        <f ca="1">INT(RAND()*9999+1)</f>
        <v>8251</v>
      </c>
      <c r="AE163" s="11"/>
      <c r="AF163" s="11">
        <f ca="1">INT(RAND()*9999+1)</f>
        <v>4752</v>
      </c>
    </row>
    <row r="164" spans="1:32" ht="21.75" thickBot="1">
      <c r="A164" s="11" t="s">
        <v>7</v>
      </c>
      <c r="B164" s="11"/>
      <c r="C164" s="13">
        <f ca="1">AB164</f>
        <v>881</v>
      </c>
      <c r="D164" s="13"/>
      <c r="E164" s="13"/>
      <c r="F164" s="13"/>
      <c r="G164" s="13"/>
      <c r="H164" s="13"/>
      <c r="I164" s="11"/>
      <c r="J164" s="11" t="s">
        <v>7</v>
      </c>
      <c r="K164" s="11"/>
      <c r="L164" s="13">
        <f ca="1">AD164</f>
        <v>163</v>
      </c>
      <c r="M164" s="13"/>
      <c r="N164" s="13"/>
      <c r="O164" s="13"/>
      <c r="P164" s="13"/>
      <c r="Q164" s="13"/>
      <c r="R164" s="11"/>
      <c r="S164" s="11" t="s">
        <v>7</v>
      </c>
      <c r="T164" s="11"/>
      <c r="U164" s="13">
        <f ca="1">AF164</f>
        <v>281</v>
      </c>
      <c r="V164" s="13"/>
      <c r="W164" s="13"/>
      <c r="X164" s="13"/>
      <c r="Y164" s="13"/>
      <c r="Z164" s="13"/>
      <c r="AA164" s="11"/>
      <c r="AB164" s="11">
        <f ca="1">INT(RAND()*900+100)</f>
        <v>881</v>
      </c>
      <c r="AC164" s="11"/>
      <c r="AD164" s="11">
        <f ca="1">INT(RAND()*900+100)</f>
        <v>163</v>
      </c>
      <c r="AE164" s="11"/>
      <c r="AF164" s="11">
        <f ca="1">INT(RAND()*900+100)</f>
        <v>281</v>
      </c>
    </row>
    <row r="165" spans="1:32" ht="21">
      <c r="A165" s="14"/>
      <c r="B165" s="14"/>
      <c r="C165" s="14"/>
      <c r="D165" s="14"/>
      <c r="E165" s="14"/>
      <c r="F165" s="14"/>
      <c r="G165" s="14"/>
      <c r="H165" s="14"/>
      <c r="I165" s="11"/>
      <c r="J165" s="14"/>
      <c r="K165" s="14"/>
      <c r="L165" s="14"/>
      <c r="M165" s="14"/>
      <c r="N165" s="14"/>
      <c r="O165" s="14"/>
      <c r="P165" s="14"/>
      <c r="Q165" s="14"/>
      <c r="R165" s="11"/>
      <c r="S165" s="14"/>
      <c r="T165" s="14"/>
      <c r="U165" s="14"/>
      <c r="V165" s="14"/>
      <c r="W165" s="14"/>
      <c r="X165" s="14"/>
      <c r="Y165" s="14"/>
      <c r="Z165" s="14"/>
      <c r="AA165" s="11"/>
      <c r="AB165" s="15">
        <f ca="1">AB163*AB164</f>
        <v>7522859</v>
      </c>
      <c r="AC165" s="11"/>
      <c r="AD165" s="15">
        <f ca="1">AD163*AD164</f>
        <v>1344913</v>
      </c>
      <c r="AE165" s="11"/>
      <c r="AF165" s="15">
        <f ca="1">AF163*AF164</f>
        <v>1335312</v>
      </c>
    </row>
    <row r="166" spans="1:32" ht="21">
      <c r="A166" s="18"/>
      <c r="B166" s="18"/>
      <c r="C166" s="18"/>
      <c r="D166" s="18"/>
      <c r="E166" s="18"/>
      <c r="F166" s="18"/>
      <c r="G166" s="18"/>
      <c r="H166" s="18"/>
      <c r="I166" s="11"/>
      <c r="J166" s="18"/>
      <c r="K166" s="18"/>
      <c r="L166" s="18"/>
      <c r="M166" s="18"/>
      <c r="N166" s="18"/>
      <c r="O166" s="18"/>
      <c r="P166" s="18"/>
      <c r="Q166" s="18"/>
      <c r="R166" s="11"/>
      <c r="S166" s="18"/>
      <c r="T166" s="18"/>
      <c r="U166" s="18"/>
      <c r="V166" s="18"/>
      <c r="W166" s="18"/>
      <c r="X166" s="18"/>
      <c r="Y166" s="18"/>
      <c r="Z166" s="18"/>
      <c r="AA166" s="11"/>
      <c r="AB166" s="11"/>
      <c r="AC166" s="11"/>
      <c r="AD166" s="11"/>
      <c r="AE166" s="11"/>
      <c r="AF166" s="11"/>
    </row>
    <row r="167" spans="1:32" ht="21">
      <c r="A167" s="16"/>
      <c r="B167" s="16"/>
      <c r="C167" s="16"/>
      <c r="D167" s="16"/>
      <c r="E167" s="16"/>
      <c r="F167" s="16"/>
      <c r="G167" s="16"/>
      <c r="H167" s="16"/>
      <c r="I167" s="11"/>
      <c r="J167" s="16"/>
      <c r="K167" s="16"/>
      <c r="L167" s="16"/>
      <c r="M167" s="16"/>
      <c r="N167" s="16"/>
      <c r="O167" s="16"/>
      <c r="P167" s="16"/>
      <c r="Q167" s="16"/>
      <c r="R167" s="11"/>
      <c r="S167" s="16"/>
      <c r="T167" s="16"/>
      <c r="U167" s="16"/>
      <c r="V167" s="16"/>
      <c r="W167" s="16"/>
      <c r="X167" s="16"/>
      <c r="Y167" s="16"/>
      <c r="Z167" s="16"/>
      <c r="AA167" s="11"/>
      <c r="AB167" s="11"/>
      <c r="AC167" s="11"/>
      <c r="AD167" s="11"/>
      <c r="AE167" s="11"/>
      <c r="AF167" s="11"/>
    </row>
    <row r="168" spans="1:32" ht="21.75" thickBot="1">
      <c r="A168" s="17"/>
      <c r="B168" s="17"/>
      <c r="C168" s="17"/>
      <c r="D168" s="17"/>
      <c r="E168" s="17"/>
      <c r="F168" s="17"/>
      <c r="G168" s="17"/>
      <c r="H168" s="17"/>
      <c r="I168" s="11"/>
      <c r="J168" s="17"/>
      <c r="K168" s="17"/>
      <c r="L168" s="17"/>
      <c r="M168" s="17"/>
      <c r="N168" s="17"/>
      <c r="O168" s="17"/>
      <c r="P168" s="17"/>
      <c r="Q168" s="17"/>
      <c r="R168" s="11"/>
      <c r="S168" s="17"/>
      <c r="T168" s="17"/>
      <c r="U168" s="17"/>
      <c r="V168" s="17"/>
      <c r="W168" s="17"/>
      <c r="X168" s="17"/>
      <c r="Y168" s="17"/>
      <c r="Z168" s="17"/>
      <c r="AA168" s="11"/>
      <c r="AB168" s="11"/>
      <c r="AC168" s="11"/>
      <c r="AD168" s="11"/>
      <c r="AE168" s="11"/>
      <c r="AF168" s="11"/>
    </row>
    <row r="169" spans="1:32" ht="21">
      <c r="A169" s="14"/>
      <c r="B169" s="14"/>
      <c r="C169" s="14"/>
      <c r="D169" s="14"/>
      <c r="E169" s="14"/>
      <c r="F169" s="14"/>
      <c r="G169" s="14"/>
      <c r="H169" s="14"/>
      <c r="I169" s="11"/>
      <c r="J169" s="14"/>
      <c r="K169" s="14"/>
      <c r="L169" s="14"/>
      <c r="M169" s="14"/>
      <c r="N169" s="14"/>
      <c r="O169" s="14"/>
      <c r="P169" s="14"/>
      <c r="Q169" s="14"/>
      <c r="R169" s="11"/>
      <c r="S169" s="14"/>
      <c r="T169" s="14"/>
      <c r="U169" s="14"/>
      <c r="V169" s="14"/>
      <c r="W169" s="14"/>
      <c r="X169" s="14"/>
      <c r="Y169" s="14"/>
      <c r="Z169" s="14"/>
      <c r="AA169" s="11"/>
      <c r="AB169" s="11"/>
      <c r="AC169" s="11"/>
      <c r="AD169" s="11"/>
      <c r="AE169" s="11"/>
      <c r="AF169" s="11"/>
    </row>
    <row r="170" spans="1:32" ht="2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</row>
    <row r="171" spans="1:32" ht="21">
      <c r="A171" s="11"/>
      <c r="B171" s="11"/>
      <c r="C171" s="12">
        <f ca="1">AB171</f>
        <v>250</v>
      </c>
      <c r="D171" s="12"/>
      <c r="E171" s="12"/>
      <c r="F171" s="12"/>
      <c r="G171" s="12"/>
      <c r="H171" s="12"/>
      <c r="I171" s="11"/>
      <c r="J171" s="11"/>
      <c r="K171" s="11"/>
      <c r="L171" s="12">
        <f ca="1">AD171</f>
        <v>5597</v>
      </c>
      <c r="M171" s="12"/>
      <c r="N171" s="12"/>
      <c r="O171" s="12"/>
      <c r="P171" s="12"/>
      <c r="Q171" s="12"/>
      <c r="R171" s="11"/>
      <c r="S171" s="11"/>
      <c r="T171" s="11"/>
      <c r="U171" s="12">
        <f ca="1">AF171</f>
        <v>3635</v>
      </c>
      <c r="V171" s="12"/>
      <c r="W171" s="12"/>
      <c r="X171" s="12"/>
      <c r="Y171" s="12"/>
      <c r="Z171" s="12"/>
      <c r="AA171" s="11"/>
      <c r="AB171" s="11">
        <f ca="1">INT(RAND()*9999+1)</f>
        <v>250</v>
      </c>
      <c r="AC171" s="11"/>
      <c r="AD171" s="11">
        <f ca="1">INT(RAND()*9999+1)</f>
        <v>5597</v>
      </c>
      <c r="AE171" s="11"/>
      <c r="AF171" s="11">
        <f ca="1">INT(RAND()*9999+1)</f>
        <v>3635</v>
      </c>
    </row>
    <row r="172" spans="1:32" ht="21.75" thickBot="1">
      <c r="A172" s="11" t="s">
        <v>7</v>
      </c>
      <c r="B172" s="11"/>
      <c r="C172" s="13">
        <f ca="1">AB172</f>
        <v>221</v>
      </c>
      <c r="D172" s="13"/>
      <c r="E172" s="13"/>
      <c r="F172" s="13"/>
      <c r="G172" s="13"/>
      <c r="H172" s="13"/>
      <c r="I172" s="11"/>
      <c r="J172" s="11" t="s">
        <v>7</v>
      </c>
      <c r="K172" s="11"/>
      <c r="L172" s="13">
        <f ca="1">AD172</f>
        <v>827</v>
      </c>
      <c r="M172" s="13"/>
      <c r="N172" s="13"/>
      <c r="O172" s="13"/>
      <c r="P172" s="13"/>
      <c r="Q172" s="13"/>
      <c r="R172" s="11"/>
      <c r="S172" s="11" t="s">
        <v>7</v>
      </c>
      <c r="T172" s="11"/>
      <c r="U172" s="13">
        <f ca="1">AF172</f>
        <v>962</v>
      </c>
      <c r="V172" s="13"/>
      <c r="W172" s="13"/>
      <c r="X172" s="13"/>
      <c r="Y172" s="13"/>
      <c r="Z172" s="13"/>
      <c r="AA172" s="11"/>
      <c r="AB172" s="11">
        <f ca="1">INT(RAND()*900+100)</f>
        <v>221</v>
      </c>
      <c r="AC172" s="11"/>
      <c r="AD172" s="11">
        <f ca="1">INT(RAND()*900+100)</f>
        <v>827</v>
      </c>
      <c r="AE172" s="11"/>
      <c r="AF172" s="11">
        <f ca="1">INT(RAND()*900+100)</f>
        <v>962</v>
      </c>
    </row>
    <row r="173" spans="1:32" ht="21">
      <c r="A173" s="14"/>
      <c r="B173" s="14"/>
      <c r="C173" s="14"/>
      <c r="D173" s="14"/>
      <c r="E173" s="14"/>
      <c r="F173" s="14"/>
      <c r="G173" s="14"/>
      <c r="H173" s="14"/>
      <c r="I173" s="11"/>
      <c r="J173" s="14"/>
      <c r="K173" s="14"/>
      <c r="L173" s="14"/>
      <c r="M173" s="14"/>
      <c r="N173" s="14"/>
      <c r="O173" s="14"/>
      <c r="P173" s="14"/>
      <c r="Q173" s="14"/>
      <c r="R173" s="11"/>
      <c r="S173" s="14"/>
      <c r="T173" s="14"/>
      <c r="U173" s="14"/>
      <c r="V173" s="14"/>
      <c r="W173" s="14"/>
      <c r="X173" s="14"/>
      <c r="Y173" s="14"/>
      <c r="Z173" s="14"/>
      <c r="AA173" s="11"/>
      <c r="AB173" s="15">
        <f ca="1">AB171*AB172</f>
        <v>55250</v>
      </c>
      <c r="AC173" s="11"/>
      <c r="AD173" s="15">
        <f ca="1">AD171*AD172</f>
        <v>4628719</v>
      </c>
      <c r="AE173" s="11"/>
      <c r="AF173" s="15">
        <f ca="1">AF171*AF172</f>
        <v>3496870</v>
      </c>
    </row>
    <row r="174" spans="1:32" ht="21">
      <c r="A174" s="18"/>
      <c r="B174" s="18"/>
      <c r="C174" s="18"/>
      <c r="D174" s="18"/>
      <c r="E174" s="18"/>
      <c r="F174" s="18"/>
      <c r="G174" s="18"/>
      <c r="H174" s="18"/>
      <c r="I174" s="11"/>
      <c r="J174" s="18"/>
      <c r="K174" s="18"/>
      <c r="L174" s="18"/>
      <c r="M174" s="18"/>
      <c r="N174" s="18"/>
      <c r="O174" s="18"/>
      <c r="P174" s="18"/>
      <c r="Q174" s="18"/>
      <c r="R174" s="11"/>
      <c r="S174" s="18"/>
      <c r="T174" s="18"/>
      <c r="U174" s="18"/>
      <c r="V174" s="18"/>
      <c r="W174" s="18"/>
      <c r="X174" s="18"/>
      <c r="Y174" s="18"/>
      <c r="Z174" s="18"/>
      <c r="AA174" s="11"/>
      <c r="AB174" s="11"/>
      <c r="AC174" s="11"/>
      <c r="AD174" s="11"/>
      <c r="AE174" s="11"/>
      <c r="AF174" s="11"/>
    </row>
    <row r="175" spans="1:32" ht="21">
      <c r="A175" s="16"/>
      <c r="B175" s="16"/>
      <c r="C175" s="16"/>
      <c r="D175" s="16"/>
      <c r="E175" s="16"/>
      <c r="F175" s="16"/>
      <c r="G175" s="16"/>
      <c r="H175" s="16"/>
      <c r="I175" s="11"/>
      <c r="J175" s="16"/>
      <c r="K175" s="16"/>
      <c r="L175" s="16"/>
      <c r="M175" s="16"/>
      <c r="N175" s="16"/>
      <c r="O175" s="16"/>
      <c r="P175" s="16"/>
      <c r="Q175" s="16"/>
      <c r="R175" s="11"/>
      <c r="S175" s="16"/>
      <c r="T175" s="16"/>
      <c r="U175" s="16"/>
      <c r="V175" s="16"/>
      <c r="W175" s="16"/>
      <c r="X175" s="16"/>
      <c r="Y175" s="16"/>
      <c r="Z175" s="16"/>
      <c r="AA175" s="11"/>
      <c r="AB175" s="11"/>
      <c r="AC175" s="11"/>
      <c r="AD175" s="11"/>
      <c r="AE175" s="11"/>
      <c r="AF175" s="11"/>
    </row>
    <row r="176" spans="1:32" ht="21.75" thickBot="1">
      <c r="A176" s="17"/>
      <c r="B176" s="17"/>
      <c r="C176" s="17"/>
      <c r="D176" s="17"/>
      <c r="E176" s="17"/>
      <c r="F176" s="17"/>
      <c r="G176" s="17"/>
      <c r="H176" s="17"/>
      <c r="I176" s="11"/>
      <c r="J176" s="17"/>
      <c r="K176" s="17"/>
      <c r="L176" s="17"/>
      <c r="M176" s="17"/>
      <c r="N176" s="17"/>
      <c r="O176" s="17"/>
      <c r="P176" s="17"/>
      <c r="Q176" s="17"/>
      <c r="R176" s="11"/>
      <c r="S176" s="17"/>
      <c r="T176" s="17"/>
      <c r="U176" s="17"/>
      <c r="V176" s="17"/>
      <c r="W176" s="17"/>
      <c r="X176" s="17"/>
      <c r="Y176" s="17"/>
      <c r="Z176" s="17"/>
      <c r="AA176" s="11"/>
      <c r="AB176" s="11"/>
      <c r="AC176" s="11"/>
      <c r="AD176" s="11"/>
      <c r="AE176" s="11"/>
      <c r="AF176" s="11"/>
    </row>
    <row r="177" spans="1:32" ht="21">
      <c r="A177" s="14"/>
      <c r="B177" s="14"/>
      <c r="C177" s="14"/>
      <c r="D177" s="14"/>
      <c r="E177" s="14"/>
      <c r="F177" s="14"/>
      <c r="G177" s="14"/>
      <c r="H177" s="14"/>
      <c r="I177" s="11"/>
      <c r="J177" s="14"/>
      <c r="K177" s="14"/>
      <c r="L177" s="14"/>
      <c r="M177" s="14"/>
      <c r="N177" s="14"/>
      <c r="O177" s="14"/>
      <c r="P177" s="14"/>
      <c r="Q177" s="14"/>
      <c r="R177" s="11"/>
      <c r="S177" s="14"/>
      <c r="T177" s="14"/>
      <c r="U177" s="14"/>
      <c r="V177" s="14"/>
      <c r="W177" s="14"/>
      <c r="X177" s="14"/>
      <c r="Y177" s="14"/>
      <c r="Z177" s="14"/>
      <c r="AA177" s="11"/>
      <c r="AB177" s="11"/>
      <c r="AC177" s="11"/>
      <c r="AD177" s="11"/>
      <c r="AE177" s="11"/>
      <c r="AF177" s="11"/>
    </row>
    <row r="178" spans="1:32" ht="2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ht="2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</row>
    <row r="180" spans="1:32" ht="2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 ht="27">
      <c r="I181" s="1" t="s">
        <v>0</v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6"/>
      <c r="X181" s="6" t="str">
        <f>X1</f>
        <v>5-</v>
      </c>
      <c r="Y181" s="6">
        <f>Y145+1</f>
        <v>6</v>
      </c>
      <c r="Z181" s="6"/>
      <c r="AA181" s="4" t="s">
        <v>2</v>
      </c>
      <c r="AB181" s="5"/>
      <c r="AC181" s="5"/>
      <c r="AD181" s="5"/>
      <c r="AE181" s="5"/>
      <c r="AF181" s="6" t="str">
        <f>X181&amp;Y181</f>
        <v>5-6</v>
      </c>
    </row>
    <row r="182" spans="1:32" ht="27">
      <c r="A182" s="7" t="s">
        <v>9</v>
      </c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8"/>
      <c r="P182" s="8"/>
      <c r="Q182" s="7" t="s">
        <v>10</v>
      </c>
      <c r="R182" s="7"/>
      <c r="S182" s="7"/>
      <c r="T182" s="7"/>
      <c r="U182" s="7"/>
      <c r="V182" s="7"/>
      <c r="W182" s="7"/>
      <c r="X182" s="7"/>
      <c r="Y182" s="7"/>
      <c r="Z182" s="6"/>
      <c r="AA182" s="6"/>
      <c r="AB182" s="10"/>
      <c r="AC182" s="10"/>
      <c r="AD182" s="10"/>
      <c r="AE182" s="10"/>
      <c r="AF182" s="6"/>
    </row>
    <row r="183" spans="1:32" ht="27">
      <c r="A183" s="7" t="s">
        <v>11</v>
      </c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8"/>
      <c r="P183" s="8"/>
      <c r="Q183" s="7" t="s">
        <v>12</v>
      </c>
      <c r="R183" s="7"/>
      <c r="S183" s="7"/>
      <c r="T183" s="7"/>
      <c r="U183" s="7"/>
      <c r="V183" s="7"/>
      <c r="W183" s="7"/>
      <c r="X183" s="7"/>
      <c r="Y183" s="7"/>
      <c r="Z183" s="6"/>
      <c r="AA183" s="6"/>
      <c r="AB183" s="10"/>
      <c r="AC183" s="10"/>
      <c r="AD183" s="10"/>
      <c r="AE183" s="10"/>
      <c r="AF183" s="6"/>
    </row>
    <row r="185" spans="1:32" ht="21">
      <c r="A185" s="11"/>
      <c r="B185" s="11"/>
      <c r="C185" s="12">
        <f ca="1">AB185</f>
        <v>706</v>
      </c>
      <c r="D185" s="12"/>
      <c r="E185" s="12"/>
      <c r="F185" s="12"/>
      <c r="G185" s="12"/>
      <c r="H185" s="12"/>
      <c r="I185" s="11"/>
      <c r="J185" s="11"/>
      <c r="K185" s="11"/>
      <c r="L185" s="12">
        <f ca="1">AD185</f>
        <v>133</v>
      </c>
      <c r="M185" s="12"/>
      <c r="N185" s="12"/>
      <c r="O185" s="12"/>
      <c r="P185" s="12"/>
      <c r="Q185" s="12"/>
      <c r="R185" s="11"/>
      <c r="S185" s="11"/>
      <c r="T185" s="12">
        <f ca="1">AF185</f>
        <v>770</v>
      </c>
      <c r="U185" s="12"/>
      <c r="V185" s="12"/>
      <c r="W185" s="12"/>
      <c r="X185" s="12"/>
      <c r="Y185" s="12"/>
      <c r="Z185" s="12"/>
      <c r="AA185" s="11"/>
      <c r="AB185" s="11">
        <f ca="1">INT(RAND()*999+1)</f>
        <v>706</v>
      </c>
      <c r="AC185" s="11"/>
      <c r="AD185" s="11">
        <f ca="1">INT(RAND()*999+1)</f>
        <v>133</v>
      </c>
      <c r="AE185" s="11"/>
      <c r="AF185" s="11">
        <f ca="1">INT(RAND()*999+1)</f>
        <v>770</v>
      </c>
    </row>
    <row r="186" spans="1:32" ht="21.75" thickBot="1">
      <c r="A186" s="11" t="s">
        <v>7</v>
      </c>
      <c r="B186" s="11"/>
      <c r="C186" s="13">
        <f ca="1">AB186</f>
        <v>79</v>
      </c>
      <c r="D186" s="13"/>
      <c r="E186" s="13"/>
      <c r="F186" s="13"/>
      <c r="G186" s="13"/>
      <c r="H186" s="13"/>
      <c r="I186" s="11"/>
      <c r="J186" s="11" t="s">
        <v>7</v>
      </c>
      <c r="K186" s="11"/>
      <c r="L186" s="12">
        <f ca="1">AD186</f>
        <v>61</v>
      </c>
      <c r="M186" s="12"/>
      <c r="N186" s="12"/>
      <c r="O186" s="12"/>
      <c r="P186" s="12"/>
      <c r="Q186" s="12"/>
      <c r="R186" s="11"/>
      <c r="S186" s="11" t="s">
        <v>7</v>
      </c>
      <c r="T186" s="12">
        <f ca="1">AF186</f>
        <v>45</v>
      </c>
      <c r="U186" s="12"/>
      <c r="V186" s="12"/>
      <c r="W186" s="12"/>
      <c r="X186" s="12"/>
      <c r="Y186" s="12"/>
      <c r="Z186" s="12"/>
      <c r="AA186" s="11"/>
      <c r="AB186" s="11">
        <f ca="1">INT(RAND()*90+10)</f>
        <v>79</v>
      </c>
      <c r="AC186" s="11"/>
      <c r="AD186" s="11">
        <f ca="1">INT(RAND()*90+10)</f>
        <v>61</v>
      </c>
      <c r="AE186" s="11"/>
      <c r="AF186" s="11">
        <f ca="1">INT(RAND()*90+10)</f>
        <v>45</v>
      </c>
    </row>
    <row r="187" spans="1:32" ht="21">
      <c r="A187" s="14"/>
      <c r="B187" s="14"/>
      <c r="C187" s="14"/>
      <c r="D187" s="14"/>
      <c r="E187" s="14"/>
      <c r="F187" s="14"/>
      <c r="G187" s="14"/>
      <c r="H187" s="14"/>
      <c r="I187" s="11"/>
      <c r="J187" s="14"/>
      <c r="K187" s="14"/>
      <c r="L187" s="14"/>
      <c r="M187" s="14"/>
      <c r="N187" s="14"/>
      <c r="O187" s="14"/>
      <c r="P187" s="14"/>
      <c r="Q187" s="14"/>
      <c r="R187" s="11"/>
      <c r="S187" s="14"/>
      <c r="T187" s="14"/>
      <c r="U187" s="14"/>
      <c r="V187" s="14"/>
      <c r="W187" s="14"/>
      <c r="X187" s="14"/>
      <c r="Y187" s="14"/>
      <c r="Z187" s="14"/>
      <c r="AA187" s="11"/>
      <c r="AB187" s="15">
        <f ca="1">AB185*AB186</f>
        <v>55774</v>
      </c>
      <c r="AC187" s="11"/>
      <c r="AD187" s="15">
        <f ca="1">AD185*AD186</f>
        <v>8113</v>
      </c>
      <c r="AE187" s="11"/>
      <c r="AF187" s="15">
        <f ca="1">AF185*AF186</f>
        <v>34650</v>
      </c>
    </row>
    <row r="188" spans="1:32" ht="21">
      <c r="A188" s="16"/>
      <c r="B188" s="16"/>
      <c r="C188" s="16"/>
      <c r="D188" s="16"/>
      <c r="E188" s="16"/>
      <c r="F188" s="16"/>
      <c r="G188" s="16"/>
      <c r="H188" s="16"/>
      <c r="I188" s="11"/>
      <c r="J188" s="16"/>
      <c r="K188" s="16"/>
      <c r="L188" s="16"/>
      <c r="M188" s="16"/>
      <c r="N188" s="16"/>
      <c r="O188" s="16"/>
      <c r="P188" s="16"/>
      <c r="Q188" s="16"/>
      <c r="R188" s="11"/>
      <c r="S188" s="16"/>
      <c r="T188" s="16"/>
      <c r="U188" s="16"/>
      <c r="V188" s="16"/>
      <c r="W188" s="16"/>
      <c r="X188" s="16"/>
      <c r="Y188" s="16"/>
      <c r="Z188" s="16"/>
      <c r="AA188" s="11"/>
      <c r="AB188" s="11"/>
      <c r="AC188" s="11"/>
      <c r="AD188" s="11"/>
      <c r="AE188" s="11"/>
      <c r="AF188" s="11"/>
    </row>
    <row r="189" spans="1:32" ht="21.75" thickBot="1">
      <c r="A189" s="17"/>
      <c r="B189" s="17"/>
      <c r="C189" s="17"/>
      <c r="D189" s="17"/>
      <c r="E189" s="17"/>
      <c r="F189" s="17"/>
      <c r="G189" s="17"/>
      <c r="H189" s="17"/>
      <c r="I189" s="11"/>
      <c r="J189" s="17"/>
      <c r="K189" s="17"/>
      <c r="L189" s="17"/>
      <c r="M189" s="17"/>
      <c r="N189" s="17"/>
      <c r="O189" s="17"/>
      <c r="P189" s="17"/>
      <c r="Q189" s="17"/>
      <c r="R189" s="11"/>
      <c r="S189" s="17"/>
      <c r="T189" s="17"/>
      <c r="U189" s="17"/>
      <c r="V189" s="17"/>
      <c r="W189" s="17"/>
      <c r="X189" s="17"/>
      <c r="Y189" s="17"/>
      <c r="Z189" s="17"/>
      <c r="AA189" s="11"/>
      <c r="AB189" s="11"/>
      <c r="AC189" s="11"/>
      <c r="AD189" s="11"/>
      <c r="AE189" s="11"/>
      <c r="AF189" s="11"/>
    </row>
    <row r="190" spans="1:32" ht="21">
      <c r="A190" s="14"/>
      <c r="B190" s="14"/>
      <c r="C190" s="14"/>
      <c r="D190" s="14"/>
      <c r="E190" s="14"/>
      <c r="F190" s="14"/>
      <c r="G190" s="14"/>
      <c r="H190" s="14"/>
      <c r="I190" s="11"/>
      <c r="J190" s="14"/>
      <c r="K190" s="14"/>
      <c r="L190" s="14"/>
      <c r="M190" s="14"/>
      <c r="N190" s="14"/>
      <c r="O190" s="14"/>
      <c r="P190" s="14"/>
      <c r="Q190" s="14"/>
      <c r="R190" s="11"/>
      <c r="S190" s="14"/>
      <c r="T190" s="14"/>
      <c r="U190" s="14"/>
      <c r="V190" s="14"/>
      <c r="W190" s="14"/>
      <c r="X190" s="14"/>
      <c r="Y190" s="14"/>
      <c r="Z190" s="14"/>
      <c r="AA190" s="11"/>
      <c r="AB190" s="11"/>
      <c r="AC190" s="11"/>
      <c r="AD190" s="11"/>
      <c r="AE190" s="11"/>
      <c r="AF190" s="11"/>
    </row>
    <row r="191" spans="1:32" ht="2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</row>
    <row r="192" spans="1:32" ht="21">
      <c r="A192" s="11"/>
      <c r="B192" s="11"/>
      <c r="C192" s="12">
        <f ca="1">AB192</f>
        <v>756</v>
      </c>
      <c r="D192" s="12"/>
      <c r="E192" s="12"/>
      <c r="F192" s="12"/>
      <c r="G192" s="12"/>
      <c r="H192" s="12"/>
      <c r="I192" s="11"/>
      <c r="J192" s="11"/>
      <c r="K192" s="11"/>
      <c r="L192" s="12">
        <f ca="1">AD192</f>
        <v>766</v>
      </c>
      <c r="M192" s="12"/>
      <c r="N192" s="12"/>
      <c r="O192" s="12"/>
      <c r="P192" s="12"/>
      <c r="Q192" s="12"/>
      <c r="R192" s="11"/>
      <c r="S192" s="11"/>
      <c r="T192" s="11"/>
      <c r="U192" s="12">
        <f ca="1">AF192</f>
        <v>886</v>
      </c>
      <c r="V192" s="12"/>
      <c r="W192" s="12"/>
      <c r="X192" s="12"/>
      <c r="Y192" s="12"/>
      <c r="Z192" s="12"/>
      <c r="AA192" s="11"/>
      <c r="AB192" s="11">
        <f ca="1">INT(RAND()*999+1)</f>
        <v>756</v>
      </c>
      <c r="AC192" s="11"/>
      <c r="AD192" s="11">
        <f ca="1">INT(RAND()*999+1)</f>
        <v>766</v>
      </c>
      <c r="AE192" s="11"/>
      <c r="AF192" s="11">
        <f ca="1">INT(RAND()*999+1)</f>
        <v>886</v>
      </c>
    </row>
    <row r="193" spans="1:32" ht="21.75" thickBot="1">
      <c r="A193" s="11" t="s">
        <v>7</v>
      </c>
      <c r="B193" s="11"/>
      <c r="C193" s="13">
        <f ca="1">AB193</f>
        <v>81</v>
      </c>
      <c r="D193" s="13"/>
      <c r="E193" s="13"/>
      <c r="F193" s="13"/>
      <c r="G193" s="13"/>
      <c r="H193" s="13"/>
      <c r="I193" s="11"/>
      <c r="J193" s="11" t="s">
        <v>7</v>
      </c>
      <c r="K193" s="11"/>
      <c r="L193" s="13">
        <f ca="1">AD193</f>
        <v>85</v>
      </c>
      <c r="M193" s="13"/>
      <c r="N193" s="13"/>
      <c r="O193" s="13"/>
      <c r="P193" s="13"/>
      <c r="Q193" s="13"/>
      <c r="R193" s="11"/>
      <c r="S193" s="11" t="s">
        <v>7</v>
      </c>
      <c r="T193" s="11"/>
      <c r="U193" s="13">
        <f ca="1">AF193</f>
        <v>59</v>
      </c>
      <c r="V193" s="13"/>
      <c r="W193" s="13"/>
      <c r="X193" s="13"/>
      <c r="Y193" s="13"/>
      <c r="Z193" s="13"/>
      <c r="AA193" s="11"/>
      <c r="AB193" s="11">
        <f ca="1">INT(RAND()*90+10)</f>
        <v>81</v>
      </c>
      <c r="AC193" s="11"/>
      <c r="AD193" s="11">
        <f ca="1">INT(RAND()*90+10)</f>
        <v>85</v>
      </c>
      <c r="AE193" s="11"/>
      <c r="AF193" s="11">
        <f ca="1">INT(RAND()*90+10)</f>
        <v>59</v>
      </c>
    </row>
    <row r="194" spans="1:32" ht="21">
      <c r="A194" s="14"/>
      <c r="B194" s="14"/>
      <c r="C194" s="14"/>
      <c r="D194" s="14"/>
      <c r="E194" s="14"/>
      <c r="F194" s="14"/>
      <c r="G194" s="14"/>
      <c r="H194" s="14"/>
      <c r="I194" s="11"/>
      <c r="J194" s="14"/>
      <c r="K194" s="14"/>
      <c r="L194" s="14"/>
      <c r="M194" s="14"/>
      <c r="N194" s="14"/>
      <c r="O194" s="14"/>
      <c r="P194" s="14"/>
      <c r="Q194" s="14"/>
      <c r="R194" s="11"/>
      <c r="S194" s="14"/>
      <c r="T194" s="14"/>
      <c r="U194" s="14"/>
      <c r="V194" s="14"/>
      <c r="W194" s="14"/>
      <c r="X194" s="14"/>
      <c r="Y194" s="14"/>
      <c r="Z194" s="14"/>
      <c r="AA194" s="11"/>
      <c r="AB194" s="15">
        <f ca="1">AB192*AB193</f>
        <v>61236</v>
      </c>
      <c r="AC194" s="11"/>
      <c r="AD194" s="15">
        <f ca="1">AD192*AD193</f>
        <v>65110</v>
      </c>
      <c r="AE194" s="11"/>
      <c r="AF194" s="15">
        <f ca="1">AF192*AF193</f>
        <v>52274</v>
      </c>
    </row>
    <row r="195" spans="1:32" ht="21">
      <c r="A195" s="16"/>
      <c r="B195" s="16"/>
      <c r="C195" s="16"/>
      <c r="D195" s="16"/>
      <c r="E195" s="16"/>
      <c r="F195" s="16"/>
      <c r="G195" s="16"/>
      <c r="H195" s="16"/>
      <c r="I195" s="11"/>
      <c r="J195" s="16"/>
      <c r="K195" s="16"/>
      <c r="L195" s="16"/>
      <c r="M195" s="16"/>
      <c r="N195" s="16"/>
      <c r="O195" s="16"/>
      <c r="P195" s="16"/>
      <c r="Q195" s="16"/>
      <c r="R195" s="11"/>
      <c r="S195" s="16"/>
      <c r="T195" s="16"/>
      <c r="U195" s="16"/>
      <c r="V195" s="16"/>
      <c r="W195" s="16"/>
      <c r="X195" s="16"/>
      <c r="Y195" s="16"/>
      <c r="Z195" s="16"/>
      <c r="AA195" s="11"/>
      <c r="AB195" s="11"/>
      <c r="AC195" s="11"/>
      <c r="AD195" s="11"/>
      <c r="AE195" s="11"/>
      <c r="AF195" s="11"/>
    </row>
    <row r="196" spans="1:32" ht="21.75" thickBot="1">
      <c r="A196" s="17"/>
      <c r="B196" s="17"/>
      <c r="C196" s="17"/>
      <c r="D196" s="17"/>
      <c r="E196" s="17"/>
      <c r="F196" s="17"/>
      <c r="G196" s="17"/>
      <c r="H196" s="17"/>
      <c r="I196" s="11"/>
      <c r="J196" s="17"/>
      <c r="K196" s="17"/>
      <c r="L196" s="17"/>
      <c r="M196" s="17"/>
      <c r="N196" s="17"/>
      <c r="O196" s="17"/>
      <c r="P196" s="17"/>
      <c r="Q196" s="17"/>
      <c r="R196" s="11"/>
      <c r="S196" s="17"/>
      <c r="T196" s="17"/>
      <c r="U196" s="17"/>
      <c r="V196" s="17"/>
      <c r="W196" s="17"/>
      <c r="X196" s="17"/>
      <c r="Y196" s="17"/>
      <c r="Z196" s="17"/>
      <c r="AA196" s="11"/>
      <c r="AB196" s="11"/>
      <c r="AC196" s="11"/>
      <c r="AD196" s="11"/>
      <c r="AE196" s="11"/>
      <c r="AF196" s="11"/>
    </row>
    <row r="197" spans="1:32" ht="21">
      <c r="A197" s="14"/>
      <c r="B197" s="14"/>
      <c r="C197" s="14"/>
      <c r="D197" s="14"/>
      <c r="E197" s="14"/>
      <c r="F197" s="14"/>
      <c r="G197" s="14"/>
      <c r="H197" s="14"/>
      <c r="I197" s="11"/>
      <c r="J197" s="14"/>
      <c r="K197" s="14"/>
      <c r="L197" s="14"/>
      <c r="M197" s="14"/>
      <c r="N197" s="14"/>
      <c r="O197" s="14"/>
      <c r="P197" s="14"/>
      <c r="Q197" s="14"/>
      <c r="R197" s="11"/>
      <c r="S197" s="14"/>
      <c r="T197" s="14"/>
      <c r="U197" s="14"/>
      <c r="V197" s="14"/>
      <c r="W197" s="14"/>
      <c r="X197" s="14"/>
      <c r="Y197" s="14"/>
      <c r="Z197" s="14"/>
      <c r="AA197" s="11"/>
      <c r="AB197" s="11"/>
      <c r="AC197" s="11"/>
      <c r="AD197" s="11"/>
      <c r="AE197" s="11"/>
      <c r="AF197" s="11"/>
    </row>
    <row r="198" spans="1:32" ht="2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</row>
    <row r="199" spans="1:32" ht="21">
      <c r="A199" s="11"/>
      <c r="B199" s="11"/>
      <c r="C199" s="12">
        <f ca="1">AB199</f>
        <v>717</v>
      </c>
      <c r="D199" s="12"/>
      <c r="E199" s="12"/>
      <c r="F199" s="12"/>
      <c r="G199" s="12"/>
      <c r="H199" s="12"/>
      <c r="I199" s="11"/>
      <c r="J199" s="11"/>
      <c r="K199" s="11"/>
      <c r="L199" s="12">
        <f ca="1">AD199</f>
        <v>8131</v>
      </c>
      <c r="M199" s="12"/>
      <c r="N199" s="12"/>
      <c r="O199" s="12"/>
      <c r="P199" s="12"/>
      <c r="Q199" s="12"/>
      <c r="R199" s="11"/>
      <c r="S199" s="11"/>
      <c r="T199" s="11"/>
      <c r="U199" s="12">
        <f ca="1">AF199</f>
        <v>1336</v>
      </c>
      <c r="V199" s="12"/>
      <c r="W199" s="12"/>
      <c r="X199" s="12"/>
      <c r="Y199" s="12"/>
      <c r="Z199" s="12"/>
      <c r="AA199" s="11"/>
      <c r="AB199" s="11">
        <f ca="1">INT(RAND()*9999+1)</f>
        <v>717</v>
      </c>
      <c r="AC199" s="11"/>
      <c r="AD199" s="11">
        <f ca="1">INT(RAND()*9999+1)</f>
        <v>8131</v>
      </c>
      <c r="AE199" s="11"/>
      <c r="AF199" s="11">
        <f ca="1">INT(RAND()*9999+1)</f>
        <v>1336</v>
      </c>
    </row>
    <row r="200" spans="1:32" ht="21.75" thickBot="1">
      <c r="A200" s="11" t="s">
        <v>7</v>
      </c>
      <c r="B200" s="11"/>
      <c r="C200" s="13">
        <f ca="1">AB200</f>
        <v>260</v>
      </c>
      <c r="D200" s="13"/>
      <c r="E200" s="13"/>
      <c r="F200" s="13"/>
      <c r="G200" s="13"/>
      <c r="H200" s="13"/>
      <c r="I200" s="11"/>
      <c r="J200" s="11" t="s">
        <v>7</v>
      </c>
      <c r="K200" s="11"/>
      <c r="L200" s="13">
        <f ca="1">AD200</f>
        <v>608</v>
      </c>
      <c r="M200" s="13"/>
      <c r="N200" s="13"/>
      <c r="O200" s="13"/>
      <c r="P200" s="13"/>
      <c r="Q200" s="13"/>
      <c r="R200" s="11"/>
      <c r="S200" s="11" t="s">
        <v>7</v>
      </c>
      <c r="T200" s="11"/>
      <c r="U200" s="13">
        <f ca="1">AF200</f>
        <v>579</v>
      </c>
      <c r="V200" s="13"/>
      <c r="W200" s="13"/>
      <c r="X200" s="13"/>
      <c r="Y200" s="13"/>
      <c r="Z200" s="13"/>
      <c r="AA200" s="11"/>
      <c r="AB200" s="11">
        <f ca="1">INT(RAND()*900+100)</f>
        <v>260</v>
      </c>
      <c r="AC200" s="11"/>
      <c r="AD200" s="11">
        <f ca="1">INT(RAND()*900+100)</f>
        <v>608</v>
      </c>
      <c r="AE200" s="11"/>
      <c r="AF200" s="11">
        <f ca="1">INT(RAND()*900+100)</f>
        <v>579</v>
      </c>
    </row>
    <row r="201" spans="1:32" ht="21">
      <c r="A201" s="14"/>
      <c r="B201" s="14"/>
      <c r="C201" s="14"/>
      <c r="D201" s="14"/>
      <c r="E201" s="14"/>
      <c r="F201" s="14"/>
      <c r="G201" s="14"/>
      <c r="H201" s="14"/>
      <c r="I201" s="11"/>
      <c r="J201" s="14"/>
      <c r="K201" s="14"/>
      <c r="L201" s="14"/>
      <c r="M201" s="14"/>
      <c r="N201" s="14"/>
      <c r="O201" s="14"/>
      <c r="P201" s="14"/>
      <c r="Q201" s="14"/>
      <c r="R201" s="11"/>
      <c r="S201" s="14"/>
      <c r="T201" s="14"/>
      <c r="U201" s="14"/>
      <c r="V201" s="14"/>
      <c r="W201" s="14"/>
      <c r="X201" s="14"/>
      <c r="Y201" s="14"/>
      <c r="Z201" s="14"/>
      <c r="AA201" s="11"/>
      <c r="AB201" s="15">
        <f ca="1">AB199*AB200</f>
        <v>186420</v>
      </c>
      <c r="AC201" s="11"/>
      <c r="AD201" s="15">
        <f ca="1">AD199*AD200</f>
        <v>4943648</v>
      </c>
      <c r="AE201" s="11"/>
      <c r="AF201" s="15">
        <f ca="1">AF199*AF200</f>
        <v>773544</v>
      </c>
    </row>
    <row r="202" spans="1:32" ht="21">
      <c r="A202" s="18"/>
      <c r="B202" s="18"/>
      <c r="C202" s="18"/>
      <c r="D202" s="18"/>
      <c r="E202" s="18"/>
      <c r="F202" s="18"/>
      <c r="G202" s="18"/>
      <c r="H202" s="18"/>
      <c r="I202" s="11"/>
      <c r="J202" s="18"/>
      <c r="K202" s="18"/>
      <c r="L202" s="18"/>
      <c r="M202" s="18"/>
      <c r="N202" s="18"/>
      <c r="O202" s="18"/>
      <c r="P202" s="18"/>
      <c r="Q202" s="18"/>
      <c r="R202" s="11"/>
      <c r="S202" s="18"/>
      <c r="T202" s="18"/>
      <c r="U202" s="18"/>
      <c r="V202" s="18"/>
      <c r="W202" s="18"/>
      <c r="X202" s="18"/>
      <c r="Y202" s="18"/>
      <c r="Z202" s="18"/>
      <c r="AA202" s="11"/>
      <c r="AB202" s="11"/>
      <c r="AC202" s="11"/>
      <c r="AD202" s="11"/>
      <c r="AE202" s="11"/>
      <c r="AF202" s="11"/>
    </row>
    <row r="203" spans="1:32" ht="21">
      <c r="A203" s="16"/>
      <c r="B203" s="16"/>
      <c r="C203" s="16"/>
      <c r="D203" s="16"/>
      <c r="E203" s="16"/>
      <c r="F203" s="16"/>
      <c r="G203" s="16"/>
      <c r="H203" s="16"/>
      <c r="I203" s="11"/>
      <c r="J203" s="16"/>
      <c r="K203" s="16"/>
      <c r="L203" s="16"/>
      <c r="M203" s="16"/>
      <c r="N203" s="16"/>
      <c r="O203" s="16"/>
      <c r="P203" s="16"/>
      <c r="Q203" s="16"/>
      <c r="R203" s="11"/>
      <c r="S203" s="16"/>
      <c r="T203" s="16"/>
      <c r="U203" s="16"/>
      <c r="V203" s="16"/>
      <c r="W203" s="16"/>
      <c r="X203" s="16"/>
      <c r="Y203" s="16"/>
      <c r="Z203" s="16"/>
      <c r="AA203" s="11"/>
      <c r="AB203" s="11"/>
      <c r="AC203" s="11"/>
      <c r="AD203" s="11"/>
      <c r="AE203" s="11"/>
      <c r="AF203" s="11"/>
    </row>
    <row r="204" spans="1:32" ht="21.75" thickBot="1">
      <c r="A204" s="17"/>
      <c r="B204" s="17"/>
      <c r="C204" s="17"/>
      <c r="D204" s="17"/>
      <c r="E204" s="17"/>
      <c r="F204" s="17"/>
      <c r="G204" s="17"/>
      <c r="H204" s="17"/>
      <c r="I204" s="11"/>
      <c r="J204" s="17"/>
      <c r="K204" s="17"/>
      <c r="L204" s="17"/>
      <c r="M204" s="17"/>
      <c r="N204" s="17"/>
      <c r="O204" s="17"/>
      <c r="P204" s="17"/>
      <c r="Q204" s="17"/>
      <c r="R204" s="11"/>
      <c r="S204" s="17"/>
      <c r="T204" s="17"/>
      <c r="U204" s="17"/>
      <c r="V204" s="17"/>
      <c r="W204" s="17"/>
      <c r="X204" s="17"/>
      <c r="Y204" s="17"/>
      <c r="Z204" s="17"/>
      <c r="AA204" s="11"/>
      <c r="AB204" s="11"/>
      <c r="AC204" s="11"/>
      <c r="AD204" s="11"/>
      <c r="AE204" s="11"/>
      <c r="AF204" s="11"/>
    </row>
    <row r="205" spans="1:32" ht="21">
      <c r="A205" s="14"/>
      <c r="B205" s="14"/>
      <c r="C205" s="14"/>
      <c r="D205" s="14"/>
      <c r="E205" s="14"/>
      <c r="F205" s="14"/>
      <c r="G205" s="14"/>
      <c r="H205" s="14"/>
      <c r="I205" s="11"/>
      <c r="J205" s="14"/>
      <c r="K205" s="14"/>
      <c r="L205" s="14"/>
      <c r="M205" s="14"/>
      <c r="N205" s="14"/>
      <c r="O205" s="14"/>
      <c r="P205" s="14"/>
      <c r="Q205" s="14"/>
      <c r="R205" s="11"/>
      <c r="S205" s="14"/>
      <c r="T205" s="14"/>
      <c r="U205" s="14"/>
      <c r="V205" s="14"/>
      <c r="W205" s="14"/>
      <c r="X205" s="14"/>
      <c r="Y205" s="14"/>
      <c r="Z205" s="14"/>
      <c r="AA205" s="11"/>
      <c r="AB205" s="11"/>
      <c r="AC205" s="11"/>
      <c r="AD205" s="11"/>
      <c r="AE205" s="11"/>
      <c r="AF205" s="11"/>
    </row>
    <row r="206" spans="1:32" ht="2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</row>
    <row r="207" spans="1:32" ht="21">
      <c r="A207" s="11"/>
      <c r="B207" s="11"/>
      <c r="C207" s="12">
        <f ca="1">AB207</f>
        <v>9620</v>
      </c>
      <c r="D207" s="12"/>
      <c r="E207" s="12"/>
      <c r="F207" s="12"/>
      <c r="G207" s="12"/>
      <c r="H207" s="12"/>
      <c r="I207" s="11"/>
      <c r="J207" s="11"/>
      <c r="K207" s="11"/>
      <c r="L207" s="12">
        <f ca="1">AD207</f>
        <v>9562</v>
      </c>
      <c r="M207" s="12"/>
      <c r="N207" s="12"/>
      <c r="O207" s="12"/>
      <c r="P207" s="12"/>
      <c r="Q207" s="12"/>
      <c r="R207" s="11"/>
      <c r="S207" s="11"/>
      <c r="T207" s="11"/>
      <c r="U207" s="12">
        <f ca="1">AF207</f>
        <v>1866</v>
      </c>
      <c r="V207" s="12"/>
      <c r="W207" s="12"/>
      <c r="X207" s="12"/>
      <c r="Y207" s="12"/>
      <c r="Z207" s="12"/>
      <c r="AA207" s="11"/>
      <c r="AB207" s="11">
        <f ca="1">INT(RAND()*9999+1)</f>
        <v>9620</v>
      </c>
      <c r="AC207" s="11"/>
      <c r="AD207" s="11">
        <f ca="1">INT(RAND()*9999+1)</f>
        <v>9562</v>
      </c>
      <c r="AE207" s="11"/>
      <c r="AF207" s="11">
        <f ca="1">INT(RAND()*9999+1)</f>
        <v>1866</v>
      </c>
    </row>
    <row r="208" spans="1:32" ht="21.75" thickBot="1">
      <c r="A208" s="11" t="s">
        <v>7</v>
      </c>
      <c r="B208" s="11"/>
      <c r="C208" s="13">
        <f ca="1">AB208</f>
        <v>514</v>
      </c>
      <c r="D208" s="13"/>
      <c r="E208" s="13"/>
      <c r="F208" s="13"/>
      <c r="G208" s="13"/>
      <c r="H208" s="13"/>
      <c r="I208" s="11"/>
      <c r="J208" s="11" t="s">
        <v>7</v>
      </c>
      <c r="K208" s="11"/>
      <c r="L208" s="13">
        <f ca="1">AD208</f>
        <v>238</v>
      </c>
      <c r="M208" s="13"/>
      <c r="N208" s="13"/>
      <c r="O208" s="13"/>
      <c r="P208" s="13"/>
      <c r="Q208" s="13"/>
      <c r="R208" s="11"/>
      <c r="S208" s="11" t="s">
        <v>7</v>
      </c>
      <c r="T208" s="11"/>
      <c r="U208" s="13">
        <f ca="1">AF208</f>
        <v>722</v>
      </c>
      <c r="V208" s="13"/>
      <c r="W208" s="13"/>
      <c r="X208" s="13"/>
      <c r="Y208" s="13"/>
      <c r="Z208" s="13"/>
      <c r="AA208" s="11"/>
      <c r="AB208" s="11">
        <f ca="1">INT(RAND()*900+100)</f>
        <v>514</v>
      </c>
      <c r="AC208" s="11"/>
      <c r="AD208" s="11">
        <f ca="1">INT(RAND()*900+100)</f>
        <v>238</v>
      </c>
      <c r="AE208" s="11"/>
      <c r="AF208" s="11">
        <f ca="1">INT(RAND()*900+100)</f>
        <v>722</v>
      </c>
    </row>
    <row r="209" spans="1:32" ht="21">
      <c r="A209" s="14"/>
      <c r="B209" s="14"/>
      <c r="C209" s="14"/>
      <c r="D209" s="14"/>
      <c r="E209" s="14"/>
      <c r="F209" s="14"/>
      <c r="G209" s="14"/>
      <c r="H209" s="14"/>
      <c r="I209" s="11"/>
      <c r="J209" s="14"/>
      <c r="K209" s="14"/>
      <c r="L209" s="14"/>
      <c r="M209" s="14"/>
      <c r="N209" s="14"/>
      <c r="O209" s="14"/>
      <c r="P209" s="14"/>
      <c r="Q209" s="14"/>
      <c r="R209" s="11"/>
      <c r="S209" s="14"/>
      <c r="T209" s="14"/>
      <c r="U209" s="14"/>
      <c r="V209" s="14"/>
      <c r="W209" s="14"/>
      <c r="X209" s="14"/>
      <c r="Y209" s="14"/>
      <c r="Z209" s="14"/>
      <c r="AA209" s="11"/>
      <c r="AB209" s="15">
        <f ca="1">AB207*AB208</f>
        <v>4944680</v>
      </c>
      <c r="AC209" s="11"/>
      <c r="AD209" s="15">
        <f ca="1">AD207*AD208</f>
        <v>2275756</v>
      </c>
      <c r="AE209" s="11"/>
      <c r="AF209" s="15">
        <f ca="1">AF207*AF208</f>
        <v>1347252</v>
      </c>
    </row>
    <row r="210" spans="1:32" ht="21">
      <c r="A210" s="18"/>
      <c r="B210" s="18"/>
      <c r="C210" s="18"/>
      <c r="D210" s="18"/>
      <c r="E210" s="18"/>
      <c r="F210" s="18"/>
      <c r="G210" s="18"/>
      <c r="H210" s="18"/>
      <c r="I210" s="11"/>
      <c r="J210" s="18"/>
      <c r="K210" s="18"/>
      <c r="L210" s="18"/>
      <c r="M210" s="18"/>
      <c r="N210" s="18"/>
      <c r="O210" s="18"/>
      <c r="P210" s="18"/>
      <c r="Q210" s="18"/>
      <c r="R210" s="11"/>
      <c r="S210" s="18"/>
      <c r="T210" s="18"/>
      <c r="U210" s="18"/>
      <c r="V210" s="18"/>
      <c r="W210" s="18"/>
      <c r="X210" s="18"/>
      <c r="Y210" s="18"/>
      <c r="Z210" s="18"/>
      <c r="AA210" s="11"/>
      <c r="AB210" s="11"/>
      <c r="AC210" s="11"/>
      <c r="AD210" s="11"/>
      <c r="AE210" s="11"/>
      <c r="AF210" s="11"/>
    </row>
    <row r="211" spans="1:32" ht="21">
      <c r="A211" s="16"/>
      <c r="B211" s="16"/>
      <c r="C211" s="16"/>
      <c r="D211" s="16"/>
      <c r="E211" s="16"/>
      <c r="F211" s="16"/>
      <c r="G211" s="16"/>
      <c r="H211" s="16"/>
      <c r="I211" s="11"/>
      <c r="J211" s="16"/>
      <c r="K211" s="16"/>
      <c r="L211" s="16"/>
      <c r="M211" s="16"/>
      <c r="N211" s="16"/>
      <c r="O211" s="16"/>
      <c r="P211" s="16"/>
      <c r="Q211" s="16"/>
      <c r="R211" s="11"/>
      <c r="S211" s="16"/>
      <c r="T211" s="16"/>
      <c r="U211" s="16"/>
      <c r="V211" s="16"/>
      <c r="W211" s="16"/>
      <c r="X211" s="16"/>
      <c r="Y211" s="16"/>
      <c r="Z211" s="16"/>
      <c r="AA211" s="11"/>
      <c r="AB211" s="11"/>
      <c r="AC211" s="11"/>
      <c r="AD211" s="11"/>
      <c r="AE211" s="11"/>
      <c r="AF211" s="11"/>
    </row>
    <row r="212" spans="1:32" ht="21.75" thickBot="1">
      <c r="A212" s="17"/>
      <c r="B212" s="17"/>
      <c r="C212" s="17"/>
      <c r="D212" s="17"/>
      <c r="E212" s="17"/>
      <c r="F212" s="17"/>
      <c r="G212" s="17"/>
      <c r="H212" s="17"/>
      <c r="I212" s="11"/>
      <c r="J212" s="17"/>
      <c r="K212" s="17"/>
      <c r="L212" s="17"/>
      <c r="M212" s="17"/>
      <c r="N212" s="17"/>
      <c r="O212" s="17"/>
      <c r="P212" s="17"/>
      <c r="Q212" s="17"/>
      <c r="R212" s="11"/>
      <c r="S212" s="17"/>
      <c r="T212" s="17"/>
      <c r="U212" s="17"/>
      <c r="V212" s="17"/>
      <c r="W212" s="17"/>
      <c r="X212" s="17"/>
      <c r="Y212" s="17"/>
      <c r="Z212" s="17"/>
      <c r="AA212" s="11"/>
      <c r="AB212" s="11"/>
      <c r="AC212" s="11"/>
      <c r="AD212" s="11"/>
      <c r="AE212" s="11"/>
      <c r="AF212" s="11"/>
    </row>
    <row r="213" spans="1:32" ht="21">
      <c r="A213" s="14"/>
      <c r="B213" s="14"/>
      <c r="C213" s="14"/>
      <c r="D213" s="14"/>
      <c r="E213" s="14"/>
      <c r="F213" s="14"/>
      <c r="G213" s="14"/>
      <c r="H213" s="14"/>
      <c r="I213" s="11"/>
      <c r="J213" s="14"/>
      <c r="K213" s="14"/>
      <c r="L213" s="14"/>
      <c r="M213" s="14"/>
      <c r="N213" s="14"/>
      <c r="O213" s="14"/>
      <c r="P213" s="14"/>
      <c r="Q213" s="14"/>
      <c r="R213" s="11"/>
      <c r="S213" s="14"/>
      <c r="T213" s="14"/>
      <c r="U213" s="14"/>
      <c r="V213" s="14"/>
      <c r="W213" s="14"/>
      <c r="X213" s="14"/>
      <c r="Y213" s="14"/>
      <c r="Z213" s="14"/>
      <c r="AA213" s="11"/>
      <c r="AB213" s="11"/>
      <c r="AC213" s="11"/>
      <c r="AD213" s="11"/>
      <c r="AE213" s="11"/>
      <c r="AF213" s="11"/>
    </row>
    <row r="214" spans="1:32" ht="2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</row>
    <row r="215" spans="1:32" ht="2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</row>
    <row r="216" spans="1:32" ht="2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</row>
    <row r="217" spans="1:32" ht="27">
      <c r="I217" s="1" t="s">
        <v>0</v>
      </c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6"/>
      <c r="X217" s="6" t="str">
        <f>X1</f>
        <v>5-</v>
      </c>
      <c r="Y217" s="6">
        <f>Y181+1</f>
        <v>7</v>
      </c>
      <c r="Z217" s="6"/>
      <c r="AA217" s="4" t="s">
        <v>2</v>
      </c>
      <c r="AB217" s="5"/>
      <c r="AC217" s="5"/>
      <c r="AD217" s="5"/>
      <c r="AE217" s="5"/>
      <c r="AF217" s="6" t="str">
        <f>X217&amp;Y217</f>
        <v>5-7</v>
      </c>
    </row>
    <row r="218" spans="1:32" ht="27">
      <c r="A218" s="7" t="s">
        <v>9</v>
      </c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8"/>
      <c r="P218" s="8"/>
      <c r="Q218" s="7" t="s">
        <v>10</v>
      </c>
      <c r="R218" s="7"/>
      <c r="S218" s="7"/>
      <c r="T218" s="7"/>
      <c r="U218" s="7"/>
      <c r="V218" s="7"/>
      <c r="W218" s="7"/>
      <c r="X218" s="7"/>
      <c r="Y218" s="7"/>
      <c r="Z218" s="6"/>
      <c r="AA218" s="6"/>
      <c r="AB218" s="10"/>
      <c r="AC218" s="10"/>
      <c r="AD218" s="10"/>
      <c r="AE218" s="10"/>
      <c r="AF218" s="6"/>
    </row>
    <row r="219" spans="1:32" ht="27">
      <c r="A219" s="7" t="s">
        <v>11</v>
      </c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8"/>
      <c r="P219" s="8"/>
      <c r="Q219" s="7" t="s">
        <v>12</v>
      </c>
      <c r="R219" s="7"/>
      <c r="S219" s="7"/>
      <c r="T219" s="7"/>
      <c r="U219" s="7"/>
      <c r="V219" s="7"/>
      <c r="W219" s="7"/>
      <c r="X219" s="7"/>
      <c r="Y219" s="7"/>
      <c r="Z219" s="6"/>
      <c r="AA219" s="6"/>
      <c r="AB219" s="10"/>
      <c r="AC219" s="10"/>
      <c r="AD219" s="10"/>
      <c r="AE219" s="10"/>
      <c r="AF219" s="6"/>
    </row>
    <row r="221" spans="1:32" ht="21">
      <c r="A221" s="11"/>
      <c r="B221" s="11"/>
      <c r="C221" s="12">
        <f ca="1">AB221</f>
        <v>598</v>
      </c>
      <c r="D221" s="12"/>
      <c r="E221" s="12"/>
      <c r="F221" s="12"/>
      <c r="G221" s="12"/>
      <c r="H221" s="12"/>
      <c r="I221" s="11"/>
      <c r="J221" s="11"/>
      <c r="K221" s="11"/>
      <c r="L221" s="12">
        <f ca="1">AD221</f>
        <v>486</v>
      </c>
      <c r="M221" s="12"/>
      <c r="N221" s="12"/>
      <c r="O221" s="12"/>
      <c r="P221" s="12"/>
      <c r="Q221" s="12"/>
      <c r="R221" s="11"/>
      <c r="S221" s="11"/>
      <c r="T221" s="12">
        <f ca="1">AF221</f>
        <v>988</v>
      </c>
      <c r="U221" s="12"/>
      <c r="V221" s="12"/>
      <c r="W221" s="12"/>
      <c r="X221" s="12"/>
      <c r="Y221" s="12"/>
      <c r="Z221" s="12"/>
      <c r="AA221" s="11"/>
      <c r="AB221" s="11">
        <f ca="1">INT(RAND()*999+1)</f>
        <v>598</v>
      </c>
      <c r="AC221" s="11"/>
      <c r="AD221" s="11">
        <f ca="1">INT(RAND()*999+1)</f>
        <v>486</v>
      </c>
      <c r="AE221" s="11"/>
      <c r="AF221" s="11">
        <f ca="1">INT(RAND()*999+1)</f>
        <v>988</v>
      </c>
    </row>
    <row r="222" spans="1:32" ht="21.75" thickBot="1">
      <c r="A222" s="11" t="s">
        <v>7</v>
      </c>
      <c r="B222" s="11"/>
      <c r="C222" s="13">
        <f ca="1">AB222</f>
        <v>97</v>
      </c>
      <c r="D222" s="13"/>
      <c r="E222" s="13"/>
      <c r="F222" s="13"/>
      <c r="G222" s="13"/>
      <c r="H222" s="13"/>
      <c r="I222" s="11"/>
      <c r="J222" s="11" t="s">
        <v>7</v>
      </c>
      <c r="K222" s="11"/>
      <c r="L222" s="12">
        <f ca="1">AD222</f>
        <v>74</v>
      </c>
      <c r="M222" s="12"/>
      <c r="N222" s="12"/>
      <c r="O222" s="12"/>
      <c r="P222" s="12"/>
      <c r="Q222" s="12"/>
      <c r="R222" s="11"/>
      <c r="S222" s="11" t="s">
        <v>7</v>
      </c>
      <c r="T222" s="12">
        <f ca="1">AF222</f>
        <v>62</v>
      </c>
      <c r="U222" s="12"/>
      <c r="V222" s="12"/>
      <c r="W222" s="12"/>
      <c r="X222" s="12"/>
      <c r="Y222" s="12"/>
      <c r="Z222" s="12"/>
      <c r="AA222" s="11"/>
      <c r="AB222" s="11">
        <f ca="1">INT(RAND()*90+10)</f>
        <v>97</v>
      </c>
      <c r="AC222" s="11"/>
      <c r="AD222" s="11">
        <f ca="1">INT(RAND()*90+10)</f>
        <v>74</v>
      </c>
      <c r="AE222" s="11"/>
      <c r="AF222" s="11">
        <f ca="1">INT(RAND()*90+10)</f>
        <v>62</v>
      </c>
    </row>
    <row r="223" spans="1:32" ht="21">
      <c r="A223" s="14"/>
      <c r="B223" s="14"/>
      <c r="C223" s="14"/>
      <c r="D223" s="14"/>
      <c r="E223" s="14"/>
      <c r="F223" s="14"/>
      <c r="G223" s="14"/>
      <c r="H223" s="14"/>
      <c r="I223" s="11"/>
      <c r="J223" s="14"/>
      <c r="K223" s="14"/>
      <c r="L223" s="14"/>
      <c r="M223" s="14"/>
      <c r="N223" s="14"/>
      <c r="O223" s="14"/>
      <c r="P223" s="14"/>
      <c r="Q223" s="14"/>
      <c r="R223" s="11"/>
      <c r="S223" s="14"/>
      <c r="T223" s="14"/>
      <c r="U223" s="14"/>
      <c r="V223" s="14"/>
      <c r="W223" s="14"/>
      <c r="X223" s="14"/>
      <c r="Y223" s="14"/>
      <c r="Z223" s="14"/>
      <c r="AA223" s="11"/>
      <c r="AB223" s="15">
        <f ca="1">AB221*AB222</f>
        <v>58006</v>
      </c>
      <c r="AC223" s="11"/>
      <c r="AD223" s="15">
        <f ca="1">AD221*AD222</f>
        <v>35964</v>
      </c>
      <c r="AE223" s="11"/>
      <c r="AF223" s="15">
        <f ca="1">AF221*AF222</f>
        <v>61256</v>
      </c>
    </row>
    <row r="224" spans="1:32" ht="21">
      <c r="A224" s="16"/>
      <c r="B224" s="16"/>
      <c r="C224" s="16"/>
      <c r="D224" s="16"/>
      <c r="E224" s="16"/>
      <c r="F224" s="16"/>
      <c r="G224" s="16"/>
      <c r="H224" s="16"/>
      <c r="I224" s="11"/>
      <c r="J224" s="16"/>
      <c r="K224" s="16"/>
      <c r="L224" s="16"/>
      <c r="M224" s="16"/>
      <c r="N224" s="16"/>
      <c r="O224" s="16"/>
      <c r="P224" s="16"/>
      <c r="Q224" s="16"/>
      <c r="R224" s="11"/>
      <c r="S224" s="16"/>
      <c r="T224" s="16"/>
      <c r="U224" s="16"/>
      <c r="V224" s="16"/>
      <c r="W224" s="16"/>
      <c r="X224" s="16"/>
      <c r="Y224" s="16"/>
      <c r="Z224" s="16"/>
      <c r="AA224" s="11"/>
      <c r="AB224" s="11"/>
      <c r="AC224" s="11"/>
      <c r="AD224" s="11"/>
      <c r="AE224" s="11"/>
      <c r="AF224" s="11"/>
    </row>
    <row r="225" spans="1:32" ht="21.75" thickBot="1">
      <c r="A225" s="17"/>
      <c r="B225" s="17"/>
      <c r="C225" s="17"/>
      <c r="D225" s="17"/>
      <c r="E225" s="17"/>
      <c r="F225" s="17"/>
      <c r="G225" s="17"/>
      <c r="H225" s="17"/>
      <c r="I225" s="11"/>
      <c r="J225" s="17"/>
      <c r="K225" s="17"/>
      <c r="L225" s="17"/>
      <c r="M225" s="17"/>
      <c r="N225" s="17"/>
      <c r="O225" s="17"/>
      <c r="P225" s="17"/>
      <c r="Q225" s="17"/>
      <c r="R225" s="11"/>
      <c r="S225" s="17"/>
      <c r="T225" s="17"/>
      <c r="U225" s="17"/>
      <c r="V225" s="17"/>
      <c r="W225" s="17"/>
      <c r="X225" s="17"/>
      <c r="Y225" s="17"/>
      <c r="Z225" s="17"/>
      <c r="AA225" s="11"/>
      <c r="AB225" s="11"/>
      <c r="AC225" s="11"/>
      <c r="AD225" s="11"/>
      <c r="AE225" s="11"/>
      <c r="AF225" s="11"/>
    </row>
    <row r="226" spans="1:32" ht="21">
      <c r="A226" s="14"/>
      <c r="B226" s="14"/>
      <c r="C226" s="14"/>
      <c r="D226" s="14"/>
      <c r="E226" s="14"/>
      <c r="F226" s="14"/>
      <c r="G226" s="14"/>
      <c r="H226" s="14"/>
      <c r="I226" s="11"/>
      <c r="J226" s="14"/>
      <c r="K226" s="14"/>
      <c r="L226" s="14"/>
      <c r="M226" s="14"/>
      <c r="N226" s="14"/>
      <c r="O226" s="14"/>
      <c r="P226" s="14"/>
      <c r="Q226" s="14"/>
      <c r="R226" s="11"/>
      <c r="S226" s="14"/>
      <c r="T226" s="14"/>
      <c r="U226" s="14"/>
      <c r="V226" s="14"/>
      <c r="W226" s="14"/>
      <c r="X226" s="14"/>
      <c r="Y226" s="14"/>
      <c r="Z226" s="14"/>
      <c r="AA226" s="11"/>
      <c r="AB226" s="11"/>
      <c r="AC226" s="11"/>
      <c r="AD226" s="11"/>
      <c r="AE226" s="11"/>
      <c r="AF226" s="11"/>
    </row>
    <row r="227" spans="1:32" ht="2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</row>
    <row r="228" spans="1:32" ht="21">
      <c r="A228" s="11"/>
      <c r="B228" s="11"/>
      <c r="C228" s="12">
        <f ca="1">AB228</f>
        <v>831</v>
      </c>
      <c r="D228" s="12"/>
      <c r="E228" s="12"/>
      <c r="F228" s="12"/>
      <c r="G228" s="12"/>
      <c r="H228" s="12"/>
      <c r="I228" s="11"/>
      <c r="J228" s="11"/>
      <c r="K228" s="11"/>
      <c r="L228" s="12">
        <f ca="1">AD228</f>
        <v>116</v>
      </c>
      <c r="M228" s="12"/>
      <c r="N228" s="12"/>
      <c r="O228" s="12"/>
      <c r="P228" s="12"/>
      <c r="Q228" s="12"/>
      <c r="R228" s="11"/>
      <c r="S228" s="11"/>
      <c r="T228" s="11"/>
      <c r="U228" s="12">
        <f ca="1">AF228</f>
        <v>953</v>
      </c>
      <c r="V228" s="12"/>
      <c r="W228" s="12"/>
      <c r="X228" s="12"/>
      <c r="Y228" s="12"/>
      <c r="Z228" s="12"/>
      <c r="AA228" s="11"/>
      <c r="AB228" s="11">
        <f ca="1">INT(RAND()*999+1)</f>
        <v>831</v>
      </c>
      <c r="AC228" s="11"/>
      <c r="AD228" s="11">
        <f ca="1">INT(RAND()*999+1)</f>
        <v>116</v>
      </c>
      <c r="AE228" s="11"/>
      <c r="AF228" s="11">
        <f ca="1">INT(RAND()*999+1)</f>
        <v>953</v>
      </c>
    </row>
    <row r="229" spans="1:32" ht="21.75" thickBot="1">
      <c r="A229" s="11" t="s">
        <v>7</v>
      </c>
      <c r="B229" s="11"/>
      <c r="C229" s="13">
        <f ca="1">AB229</f>
        <v>26</v>
      </c>
      <c r="D229" s="13"/>
      <c r="E229" s="13"/>
      <c r="F229" s="13"/>
      <c r="G229" s="13"/>
      <c r="H229" s="13"/>
      <c r="I229" s="11"/>
      <c r="J229" s="11" t="s">
        <v>7</v>
      </c>
      <c r="K229" s="11"/>
      <c r="L229" s="13">
        <f ca="1">AD229</f>
        <v>95</v>
      </c>
      <c r="M229" s="13"/>
      <c r="N229" s="13"/>
      <c r="O229" s="13"/>
      <c r="P229" s="13"/>
      <c r="Q229" s="13"/>
      <c r="R229" s="11"/>
      <c r="S229" s="11" t="s">
        <v>7</v>
      </c>
      <c r="T229" s="11"/>
      <c r="U229" s="13">
        <f ca="1">AF229</f>
        <v>20</v>
      </c>
      <c r="V229" s="13"/>
      <c r="W229" s="13"/>
      <c r="X229" s="13"/>
      <c r="Y229" s="13"/>
      <c r="Z229" s="13"/>
      <c r="AA229" s="11"/>
      <c r="AB229" s="11">
        <f ca="1">INT(RAND()*90+10)</f>
        <v>26</v>
      </c>
      <c r="AC229" s="11"/>
      <c r="AD229" s="11">
        <f ca="1">INT(RAND()*90+10)</f>
        <v>95</v>
      </c>
      <c r="AE229" s="11"/>
      <c r="AF229" s="11">
        <f ca="1">INT(RAND()*90+10)</f>
        <v>20</v>
      </c>
    </row>
    <row r="230" spans="1:32" ht="21">
      <c r="A230" s="14"/>
      <c r="B230" s="14"/>
      <c r="C230" s="14"/>
      <c r="D230" s="14"/>
      <c r="E230" s="14"/>
      <c r="F230" s="14"/>
      <c r="G230" s="14"/>
      <c r="H230" s="14"/>
      <c r="I230" s="11"/>
      <c r="J230" s="14"/>
      <c r="K230" s="14"/>
      <c r="L230" s="14"/>
      <c r="M230" s="14"/>
      <c r="N230" s="14"/>
      <c r="O230" s="14"/>
      <c r="P230" s="14"/>
      <c r="Q230" s="14"/>
      <c r="R230" s="11"/>
      <c r="S230" s="14"/>
      <c r="T230" s="14"/>
      <c r="U230" s="14"/>
      <c r="V230" s="14"/>
      <c r="W230" s="14"/>
      <c r="X230" s="14"/>
      <c r="Y230" s="14"/>
      <c r="Z230" s="14"/>
      <c r="AA230" s="11"/>
      <c r="AB230" s="15">
        <f ca="1">AB228*AB229</f>
        <v>21606</v>
      </c>
      <c r="AC230" s="11"/>
      <c r="AD230" s="15">
        <f ca="1">AD228*AD229</f>
        <v>11020</v>
      </c>
      <c r="AE230" s="11"/>
      <c r="AF230" s="15">
        <f ca="1">AF228*AF229</f>
        <v>19060</v>
      </c>
    </row>
    <row r="231" spans="1:32" ht="21">
      <c r="A231" s="16"/>
      <c r="B231" s="16"/>
      <c r="C231" s="16"/>
      <c r="D231" s="16"/>
      <c r="E231" s="16"/>
      <c r="F231" s="16"/>
      <c r="G231" s="16"/>
      <c r="H231" s="16"/>
      <c r="I231" s="11"/>
      <c r="J231" s="16"/>
      <c r="K231" s="16"/>
      <c r="L231" s="16"/>
      <c r="M231" s="16"/>
      <c r="N231" s="16"/>
      <c r="O231" s="16"/>
      <c r="P231" s="16"/>
      <c r="Q231" s="16"/>
      <c r="R231" s="11"/>
      <c r="S231" s="16"/>
      <c r="T231" s="16"/>
      <c r="U231" s="16"/>
      <c r="V231" s="16"/>
      <c r="W231" s="16"/>
      <c r="X231" s="16"/>
      <c r="Y231" s="16"/>
      <c r="Z231" s="16"/>
      <c r="AA231" s="11"/>
      <c r="AB231" s="11"/>
      <c r="AC231" s="11"/>
      <c r="AD231" s="11"/>
      <c r="AE231" s="11"/>
      <c r="AF231" s="11"/>
    </row>
    <row r="232" spans="1:32" ht="21.75" thickBot="1">
      <c r="A232" s="17"/>
      <c r="B232" s="17"/>
      <c r="C232" s="17"/>
      <c r="D232" s="17"/>
      <c r="E232" s="17"/>
      <c r="F232" s="17"/>
      <c r="G232" s="17"/>
      <c r="H232" s="17"/>
      <c r="I232" s="11"/>
      <c r="J232" s="17"/>
      <c r="K232" s="17"/>
      <c r="L232" s="17"/>
      <c r="M232" s="17"/>
      <c r="N232" s="17"/>
      <c r="O232" s="17"/>
      <c r="P232" s="17"/>
      <c r="Q232" s="17"/>
      <c r="R232" s="11"/>
      <c r="S232" s="17"/>
      <c r="T232" s="17"/>
      <c r="U232" s="17"/>
      <c r="V232" s="17"/>
      <c r="W232" s="17"/>
      <c r="X232" s="17"/>
      <c r="Y232" s="17"/>
      <c r="Z232" s="17"/>
      <c r="AA232" s="11"/>
      <c r="AB232" s="11"/>
      <c r="AC232" s="11"/>
      <c r="AD232" s="11"/>
      <c r="AE232" s="11"/>
      <c r="AF232" s="11"/>
    </row>
    <row r="233" spans="1:32" ht="21">
      <c r="A233" s="14"/>
      <c r="B233" s="14"/>
      <c r="C233" s="14"/>
      <c r="D233" s="14"/>
      <c r="E233" s="14"/>
      <c r="F233" s="14"/>
      <c r="G233" s="14"/>
      <c r="H233" s="14"/>
      <c r="I233" s="11"/>
      <c r="J233" s="14"/>
      <c r="K233" s="14"/>
      <c r="L233" s="14"/>
      <c r="M233" s="14"/>
      <c r="N233" s="14"/>
      <c r="O233" s="14"/>
      <c r="P233" s="14"/>
      <c r="Q233" s="14"/>
      <c r="R233" s="11"/>
      <c r="S233" s="14"/>
      <c r="T233" s="14"/>
      <c r="U233" s="14"/>
      <c r="V233" s="14"/>
      <c r="W233" s="14"/>
      <c r="X233" s="14"/>
      <c r="Y233" s="14"/>
      <c r="Z233" s="14"/>
      <c r="AA233" s="11"/>
      <c r="AB233" s="11"/>
      <c r="AC233" s="11"/>
      <c r="AD233" s="11"/>
      <c r="AE233" s="11"/>
      <c r="AF233" s="11"/>
    </row>
    <row r="234" spans="1:32" ht="2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</row>
    <row r="235" spans="1:32" ht="21">
      <c r="A235" s="11"/>
      <c r="B235" s="11"/>
      <c r="C235" s="12">
        <f ca="1">AB235</f>
        <v>2266</v>
      </c>
      <c r="D235" s="12"/>
      <c r="E235" s="12"/>
      <c r="F235" s="12"/>
      <c r="G235" s="12"/>
      <c r="H235" s="12"/>
      <c r="I235" s="11"/>
      <c r="J235" s="11"/>
      <c r="K235" s="11"/>
      <c r="L235" s="12">
        <f ca="1">AD235</f>
        <v>2310</v>
      </c>
      <c r="M235" s="12"/>
      <c r="N235" s="12"/>
      <c r="O235" s="12"/>
      <c r="P235" s="12"/>
      <c r="Q235" s="12"/>
      <c r="R235" s="11"/>
      <c r="S235" s="11"/>
      <c r="T235" s="11"/>
      <c r="U235" s="12">
        <f ca="1">AF235</f>
        <v>7960</v>
      </c>
      <c r="V235" s="12"/>
      <c r="W235" s="12"/>
      <c r="X235" s="12"/>
      <c r="Y235" s="12"/>
      <c r="Z235" s="12"/>
      <c r="AA235" s="11"/>
      <c r="AB235" s="11">
        <f ca="1">INT(RAND()*9999+1)</f>
        <v>2266</v>
      </c>
      <c r="AC235" s="11"/>
      <c r="AD235" s="11">
        <f ca="1">INT(RAND()*9999+1)</f>
        <v>2310</v>
      </c>
      <c r="AE235" s="11"/>
      <c r="AF235" s="11">
        <f ca="1">INT(RAND()*9999+1)</f>
        <v>7960</v>
      </c>
    </row>
    <row r="236" spans="1:32" ht="21.75" thickBot="1">
      <c r="A236" s="11" t="s">
        <v>7</v>
      </c>
      <c r="B236" s="11"/>
      <c r="C236" s="13">
        <f ca="1">AB236</f>
        <v>903</v>
      </c>
      <c r="D236" s="13"/>
      <c r="E236" s="13"/>
      <c r="F236" s="13"/>
      <c r="G236" s="13"/>
      <c r="H236" s="13"/>
      <c r="I236" s="11"/>
      <c r="J236" s="11" t="s">
        <v>7</v>
      </c>
      <c r="K236" s="11"/>
      <c r="L236" s="13">
        <f ca="1">AD236</f>
        <v>879</v>
      </c>
      <c r="M236" s="13"/>
      <c r="N236" s="13"/>
      <c r="O236" s="13"/>
      <c r="P236" s="13"/>
      <c r="Q236" s="13"/>
      <c r="R236" s="11"/>
      <c r="S236" s="11" t="s">
        <v>7</v>
      </c>
      <c r="T236" s="11"/>
      <c r="U236" s="13">
        <f ca="1">AF236</f>
        <v>177</v>
      </c>
      <c r="V236" s="13"/>
      <c r="W236" s="13"/>
      <c r="X236" s="13"/>
      <c r="Y236" s="13"/>
      <c r="Z236" s="13"/>
      <c r="AA236" s="11"/>
      <c r="AB236" s="11">
        <f ca="1">INT(RAND()*900+100)</f>
        <v>903</v>
      </c>
      <c r="AC236" s="11"/>
      <c r="AD236" s="11">
        <f ca="1">INT(RAND()*900+100)</f>
        <v>879</v>
      </c>
      <c r="AE236" s="11"/>
      <c r="AF236" s="11">
        <f ca="1">INT(RAND()*900+100)</f>
        <v>177</v>
      </c>
    </row>
    <row r="237" spans="1:32" ht="21">
      <c r="A237" s="14"/>
      <c r="B237" s="14"/>
      <c r="C237" s="14"/>
      <c r="D237" s="14"/>
      <c r="E237" s="14"/>
      <c r="F237" s="14"/>
      <c r="G237" s="14"/>
      <c r="H237" s="14"/>
      <c r="I237" s="11"/>
      <c r="J237" s="14"/>
      <c r="K237" s="14"/>
      <c r="L237" s="14"/>
      <c r="M237" s="14"/>
      <c r="N237" s="14"/>
      <c r="O237" s="14"/>
      <c r="P237" s="14"/>
      <c r="Q237" s="14"/>
      <c r="R237" s="11"/>
      <c r="S237" s="14"/>
      <c r="T237" s="14"/>
      <c r="U237" s="14"/>
      <c r="V237" s="14"/>
      <c r="W237" s="14"/>
      <c r="X237" s="14"/>
      <c r="Y237" s="14"/>
      <c r="Z237" s="14"/>
      <c r="AA237" s="11"/>
      <c r="AB237" s="15">
        <f ca="1">AB235*AB236</f>
        <v>2046198</v>
      </c>
      <c r="AC237" s="11"/>
      <c r="AD237" s="15">
        <f ca="1">AD235*AD236</f>
        <v>2030490</v>
      </c>
      <c r="AE237" s="11"/>
      <c r="AF237" s="15">
        <f ca="1">AF235*AF236</f>
        <v>1408920</v>
      </c>
    </row>
    <row r="238" spans="1:32" ht="21">
      <c r="A238" s="18"/>
      <c r="B238" s="18"/>
      <c r="C238" s="18"/>
      <c r="D238" s="18"/>
      <c r="E238" s="18"/>
      <c r="F238" s="18"/>
      <c r="G238" s="18"/>
      <c r="H238" s="18"/>
      <c r="I238" s="11"/>
      <c r="J238" s="18"/>
      <c r="K238" s="18"/>
      <c r="L238" s="18"/>
      <c r="M238" s="18"/>
      <c r="N238" s="18"/>
      <c r="O238" s="18"/>
      <c r="P238" s="18"/>
      <c r="Q238" s="18"/>
      <c r="R238" s="11"/>
      <c r="S238" s="18"/>
      <c r="T238" s="18"/>
      <c r="U238" s="18"/>
      <c r="V238" s="18"/>
      <c r="W238" s="18"/>
      <c r="X238" s="18"/>
      <c r="Y238" s="18"/>
      <c r="Z238" s="18"/>
      <c r="AA238" s="11"/>
      <c r="AB238" s="11"/>
      <c r="AC238" s="11"/>
      <c r="AD238" s="11"/>
      <c r="AE238" s="11"/>
      <c r="AF238" s="11"/>
    </row>
    <row r="239" spans="1:32" ht="21">
      <c r="A239" s="16"/>
      <c r="B239" s="16"/>
      <c r="C239" s="16"/>
      <c r="D239" s="16"/>
      <c r="E239" s="16"/>
      <c r="F239" s="16"/>
      <c r="G239" s="16"/>
      <c r="H239" s="16"/>
      <c r="I239" s="11"/>
      <c r="J239" s="16"/>
      <c r="K239" s="16"/>
      <c r="L239" s="16"/>
      <c r="M239" s="16"/>
      <c r="N239" s="16"/>
      <c r="O239" s="16"/>
      <c r="P239" s="16"/>
      <c r="Q239" s="16"/>
      <c r="R239" s="11"/>
      <c r="S239" s="16"/>
      <c r="T239" s="16"/>
      <c r="U239" s="16"/>
      <c r="V239" s="16"/>
      <c r="W239" s="16"/>
      <c r="X239" s="16"/>
      <c r="Y239" s="16"/>
      <c r="Z239" s="16"/>
      <c r="AA239" s="11"/>
      <c r="AB239" s="11"/>
      <c r="AC239" s="11"/>
      <c r="AD239" s="11"/>
      <c r="AE239" s="11"/>
      <c r="AF239" s="11"/>
    </row>
    <row r="240" spans="1:32" ht="21.75" thickBot="1">
      <c r="A240" s="17"/>
      <c r="B240" s="17"/>
      <c r="C240" s="17"/>
      <c r="D240" s="17"/>
      <c r="E240" s="17"/>
      <c r="F240" s="17"/>
      <c r="G240" s="17"/>
      <c r="H240" s="17"/>
      <c r="I240" s="11"/>
      <c r="J240" s="17"/>
      <c r="K240" s="17"/>
      <c r="L240" s="17"/>
      <c r="M240" s="17"/>
      <c r="N240" s="17"/>
      <c r="O240" s="17"/>
      <c r="P240" s="17"/>
      <c r="Q240" s="17"/>
      <c r="R240" s="11"/>
      <c r="S240" s="17"/>
      <c r="T240" s="17"/>
      <c r="U240" s="17"/>
      <c r="V240" s="17"/>
      <c r="W240" s="17"/>
      <c r="X240" s="17"/>
      <c r="Y240" s="17"/>
      <c r="Z240" s="17"/>
      <c r="AA240" s="11"/>
      <c r="AB240" s="11"/>
      <c r="AC240" s="11"/>
      <c r="AD240" s="11"/>
      <c r="AE240" s="11"/>
      <c r="AF240" s="11"/>
    </row>
    <row r="241" spans="1:32" ht="21">
      <c r="A241" s="14"/>
      <c r="B241" s="14"/>
      <c r="C241" s="14"/>
      <c r="D241" s="14"/>
      <c r="E241" s="14"/>
      <c r="F241" s="14"/>
      <c r="G241" s="14"/>
      <c r="H241" s="14"/>
      <c r="I241" s="11"/>
      <c r="J241" s="14"/>
      <c r="K241" s="14"/>
      <c r="L241" s="14"/>
      <c r="M241" s="14"/>
      <c r="N241" s="14"/>
      <c r="O241" s="14"/>
      <c r="P241" s="14"/>
      <c r="Q241" s="14"/>
      <c r="R241" s="11"/>
      <c r="S241" s="14"/>
      <c r="T241" s="14"/>
      <c r="U241" s="14"/>
      <c r="V241" s="14"/>
      <c r="W241" s="14"/>
      <c r="X241" s="14"/>
      <c r="Y241" s="14"/>
      <c r="Z241" s="14"/>
      <c r="AA241" s="11"/>
      <c r="AB241" s="11"/>
      <c r="AC241" s="11"/>
      <c r="AD241" s="11"/>
      <c r="AE241" s="11"/>
      <c r="AF241" s="11"/>
    </row>
    <row r="242" spans="1:32" ht="2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</row>
    <row r="243" spans="1:32" ht="21">
      <c r="A243" s="11"/>
      <c r="B243" s="11"/>
      <c r="C243" s="12">
        <f ca="1">AB243</f>
        <v>6236</v>
      </c>
      <c r="D243" s="12"/>
      <c r="E243" s="12"/>
      <c r="F243" s="12"/>
      <c r="G243" s="12"/>
      <c r="H243" s="12"/>
      <c r="I243" s="11"/>
      <c r="J243" s="11"/>
      <c r="K243" s="11"/>
      <c r="L243" s="12">
        <f ca="1">AD243</f>
        <v>5022</v>
      </c>
      <c r="M243" s="12"/>
      <c r="N243" s="12"/>
      <c r="O243" s="12"/>
      <c r="P243" s="12"/>
      <c r="Q243" s="12"/>
      <c r="R243" s="11"/>
      <c r="S243" s="11"/>
      <c r="T243" s="11"/>
      <c r="U243" s="12">
        <f ca="1">AF243</f>
        <v>1638</v>
      </c>
      <c r="V243" s="12"/>
      <c r="W243" s="12"/>
      <c r="X243" s="12"/>
      <c r="Y243" s="12"/>
      <c r="Z243" s="12"/>
      <c r="AA243" s="11"/>
      <c r="AB243" s="11">
        <f ca="1">INT(RAND()*9999+1)</f>
        <v>6236</v>
      </c>
      <c r="AC243" s="11"/>
      <c r="AD243" s="11">
        <f ca="1">INT(RAND()*9999+1)</f>
        <v>5022</v>
      </c>
      <c r="AE243" s="11"/>
      <c r="AF243" s="11">
        <f ca="1">INT(RAND()*9999+1)</f>
        <v>1638</v>
      </c>
    </row>
    <row r="244" spans="1:32" ht="21.75" thickBot="1">
      <c r="A244" s="11" t="s">
        <v>7</v>
      </c>
      <c r="B244" s="11"/>
      <c r="C244" s="13">
        <f ca="1">AB244</f>
        <v>628</v>
      </c>
      <c r="D244" s="13"/>
      <c r="E244" s="13"/>
      <c r="F244" s="13"/>
      <c r="G244" s="13"/>
      <c r="H244" s="13"/>
      <c r="I244" s="11"/>
      <c r="J244" s="11" t="s">
        <v>7</v>
      </c>
      <c r="K244" s="11"/>
      <c r="L244" s="13">
        <f ca="1">AD244</f>
        <v>260</v>
      </c>
      <c r="M244" s="13"/>
      <c r="N244" s="13"/>
      <c r="O244" s="13"/>
      <c r="P244" s="13"/>
      <c r="Q244" s="13"/>
      <c r="R244" s="11"/>
      <c r="S244" s="11" t="s">
        <v>7</v>
      </c>
      <c r="T244" s="11"/>
      <c r="U244" s="13">
        <f ca="1">AF244</f>
        <v>551</v>
      </c>
      <c r="V244" s="13"/>
      <c r="W244" s="13"/>
      <c r="X244" s="13"/>
      <c r="Y244" s="13"/>
      <c r="Z244" s="13"/>
      <c r="AA244" s="11"/>
      <c r="AB244" s="11">
        <f ca="1">INT(RAND()*900+100)</f>
        <v>628</v>
      </c>
      <c r="AC244" s="11"/>
      <c r="AD244" s="11">
        <f ca="1">INT(RAND()*900+100)</f>
        <v>260</v>
      </c>
      <c r="AE244" s="11"/>
      <c r="AF244" s="11">
        <f ca="1">INT(RAND()*900+100)</f>
        <v>551</v>
      </c>
    </row>
    <row r="245" spans="1:32" ht="21">
      <c r="A245" s="14"/>
      <c r="B245" s="14"/>
      <c r="C245" s="14"/>
      <c r="D245" s="14"/>
      <c r="E245" s="14"/>
      <c r="F245" s="14"/>
      <c r="G245" s="14"/>
      <c r="H245" s="14"/>
      <c r="I245" s="11"/>
      <c r="J245" s="14"/>
      <c r="K245" s="14"/>
      <c r="L245" s="14"/>
      <c r="M245" s="14"/>
      <c r="N245" s="14"/>
      <c r="O245" s="14"/>
      <c r="P245" s="14"/>
      <c r="Q245" s="14"/>
      <c r="R245" s="11"/>
      <c r="S245" s="14"/>
      <c r="T245" s="14"/>
      <c r="U245" s="14"/>
      <c r="V245" s="14"/>
      <c r="W245" s="14"/>
      <c r="X245" s="14"/>
      <c r="Y245" s="14"/>
      <c r="Z245" s="14"/>
      <c r="AA245" s="11"/>
      <c r="AB245" s="15">
        <f ca="1">AB243*AB244</f>
        <v>3916208</v>
      </c>
      <c r="AC245" s="11"/>
      <c r="AD245" s="15">
        <f ca="1">AD243*AD244</f>
        <v>1305720</v>
      </c>
      <c r="AE245" s="11"/>
      <c r="AF245" s="15">
        <f ca="1">AF243*AF244</f>
        <v>902538</v>
      </c>
    </row>
    <row r="246" spans="1:32" ht="21">
      <c r="A246" s="18"/>
      <c r="B246" s="18"/>
      <c r="C246" s="18"/>
      <c r="D246" s="18"/>
      <c r="E246" s="18"/>
      <c r="F246" s="18"/>
      <c r="G246" s="18"/>
      <c r="H246" s="18"/>
      <c r="I246" s="11"/>
      <c r="J246" s="18"/>
      <c r="K246" s="18"/>
      <c r="L246" s="18"/>
      <c r="M246" s="18"/>
      <c r="N246" s="18"/>
      <c r="O246" s="18"/>
      <c r="P246" s="18"/>
      <c r="Q246" s="18"/>
      <c r="R246" s="11"/>
      <c r="S246" s="18"/>
      <c r="T246" s="18"/>
      <c r="U246" s="18"/>
      <c r="V246" s="18"/>
      <c r="W246" s="18"/>
      <c r="X246" s="18"/>
      <c r="Y246" s="18"/>
      <c r="Z246" s="18"/>
      <c r="AA246" s="11"/>
      <c r="AB246" s="11"/>
      <c r="AC246" s="11"/>
      <c r="AD246" s="11"/>
      <c r="AE246" s="11"/>
      <c r="AF246" s="11"/>
    </row>
    <row r="247" spans="1:32" ht="21">
      <c r="A247" s="16"/>
      <c r="B247" s="16"/>
      <c r="C247" s="16"/>
      <c r="D247" s="16"/>
      <c r="E247" s="16"/>
      <c r="F247" s="16"/>
      <c r="G247" s="16"/>
      <c r="H247" s="16"/>
      <c r="I247" s="11"/>
      <c r="J247" s="16"/>
      <c r="K247" s="16"/>
      <c r="L247" s="16"/>
      <c r="M247" s="16"/>
      <c r="N247" s="16"/>
      <c r="O247" s="16"/>
      <c r="P247" s="16"/>
      <c r="Q247" s="16"/>
      <c r="R247" s="11"/>
      <c r="S247" s="16"/>
      <c r="T247" s="16"/>
      <c r="U247" s="16"/>
      <c r="V247" s="16"/>
      <c r="W247" s="16"/>
      <c r="X247" s="16"/>
      <c r="Y247" s="16"/>
      <c r="Z247" s="16"/>
      <c r="AA247" s="11"/>
      <c r="AB247" s="11"/>
      <c r="AC247" s="11"/>
      <c r="AD247" s="11"/>
      <c r="AE247" s="11"/>
      <c r="AF247" s="11"/>
    </row>
    <row r="248" spans="1:32" ht="21.75" thickBot="1">
      <c r="A248" s="17"/>
      <c r="B248" s="17"/>
      <c r="C248" s="17"/>
      <c r="D248" s="17"/>
      <c r="E248" s="17"/>
      <c r="F248" s="17"/>
      <c r="G248" s="17"/>
      <c r="H248" s="17"/>
      <c r="I248" s="11"/>
      <c r="J248" s="17"/>
      <c r="K248" s="17"/>
      <c r="L248" s="17"/>
      <c r="M248" s="17"/>
      <c r="N248" s="17"/>
      <c r="O248" s="17"/>
      <c r="P248" s="17"/>
      <c r="Q248" s="17"/>
      <c r="R248" s="11"/>
      <c r="S248" s="17"/>
      <c r="T248" s="17"/>
      <c r="U248" s="17"/>
      <c r="V248" s="17"/>
      <c r="W248" s="17"/>
      <c r="X248" s="17"/>
      <c r="Y248" s="17"/>
      <c r="Z248" s="17"/>
      <c r="AA248" s="11"/>
      <c r="AB248" s="11"/>
      <c r="AC248" s="11"/>
      <c r="AD248" s="11"/>
      <c r="AE248" s="11"/>
      <c r="AF248" s="11"/>
    </row>
    <row r="249" spans="1:32" ht="21">
      <c r="A249" s="14"/>
      <c r="B249" s="14"/>
      <c r="C249" s="14"/>
      <c r="D249" s="14"/>
      <c r="E249" s="14"/>
      <c r="F249" s="14"/>
      <c r="G249" s="14"/>
      <c r="H249" s="14"/>
      <c r="I249" s="11"/>
      <c r="J249" s="14"/>
      <c r="K249" s="14"/>
      <c r="L249" s="14"/>
      <c r="M249" s="14"/>
      <c r="N249" s="14"/>
      <c r="O249" s="14"/>
      <c r="P249" s="14"/>
      <c r="Q249" s="14"/>
      <c r="R249" s="11"/>
      <c r="S249" s="14"/>
      <c r="T249" s="14"/>
      <c r="U249" s="14"/>
      <c r="V249" s="14"/>
      <c r="W249" s="14"/>
      <c r="X249" s="14"/>
      <c r="Y249" s="14"/>
      <c r="Z249" s="14"/>
      <c r="AA249" s="11"/>
      <c r="AB249" s="11"/>
      <c r="AC249" s="11"/>
      <c r="AD249" s="11"/>
      <c r="AE249" s="11"/>
      <c r="AF249" s="11"/>
    </row>
    <row r="250" spans="1:32" ht="2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</row>
    <row r="251" spans="1:32" ht="2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</row>
    <row r="252" spans="1:32" ht="2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</row>
    <row r="253" spans="1:32" ht="27">
      <c r="I253" s="1" t="s">
        <v>0</v>
      </c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6"/>
      <c r="X253" s="6" t="str">
        <f>X37</f>
        <v>5-</v>
      </c>
      <c r="Y253" s="6">
        <f>Y217+1</f>
        <v>8</v>
      </c>
      <c r="Z253" s="6"/>
      <c r="AA253" s="4" t="s">
        <v>2</v>
      </c>
      <c r="AB253" s="5"/>
      <c r="AC253" s="5"/>
      <c r="AD253" s="5"/>
      <c r="AE253" s="5"/>
      <c r="AF253" s="6" t="str">
        <f>X253&amp;Y253</f>
        <v>5-8</v>
      </c>
    </row>
    <row r="254" spans="1:32" ht="27">
      <c r="A254" s="7" t="s">
        <v>9</v>
      </c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8"/>
      <c r="P254" s="8"/>
      <c r="Q254" s="7" t="s">
        <v>10</v>
      </c>
      <c r="R254" s="7"/>
      <c r="S254" s="7"/>
      <c r="T254" s="7"/>
      <c r="U254" s="7"/>
      <c r="V254" s="7"/>
      <c r="W254" s="7"/>
      <c r="X254" s="7"/>
      <c r="Y254" s="7"/>
      <c r="Z254" s="6"/>
      <c r="AA254" s="6"/>
      <c r="AB254" s="10"/>
      <c r="AC254" s="10"/>
      <c r="AD254" s="10"/>
      <c r="AE254" s="10"/>
      <c r="AF254" s="6"/>
    </row>
    <row r="255" spans="1:32" ht="27">
      <c r="A255" s="7" t="s">
        <v>11</v>
      </c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8"/>
      <c r="P255" s="8"/>
      <c r="Q255" s="7" t="s">
        <v>12</v>
      </c>
      <c r="R255" s="7"/>
      <c r="S255" s="7"/>
      <c r="T255" s="7"/>
      <c r="U255" s="7"/>
      <c r="V255" s="7"/>
      <c r="W255" s="7"/>
      <c r="X255" s="7"/>
      <c r="Y255" s="7"/>
      <c r="Z255" s="6"/>
      <c r="AA255" s="6"/>
      <c r="AB255" s="10"/>
      <c r="AC255" s="10"/>
      <c r="AD255" s="10"/>
      <c r="AE255" s="10"/>
      <c r="AF255" s="6"/>
    </row>
    <row r="257" spans="1:32" ht="21">
      <c r="A257" s="11"/>
      <c r="B257" s="11"/>
      <c r="C257" s="12">
        <f ca="1">AB257</f>
        <v>809</v>
      </c>
      <c r="D257" s="12"/>
      <c r="E257" s="12"/>
      <c r="F257" s="12"/>
      <c r="G257" s="12"/>
      <c r="H257" s="12"/>
      <c r="I257" s="11"/>
      <c r="J257" s="11"/>
      <c r="K257" s="11"/>
      <c r="L257" s="12">
        <f ca="1">AD257</f>
        <v>489</v>
      </c>
      <c r="M257" s="12"/>
      <c r="N257" s="12"/>
      <c r="O257" s="12"/>
      <c r="P257" s="12"/>
      <c r="Q257" s="12"/>
      <c r="R257" s="11"/>
      <c r="S257" s="11"/>
      <c r="T257" s="12">
        <f ca="1">AF257</f>
        <v>706</v>
      </c>
      <c r="U257" s="12"/>
      <c r="V257" s="12"/>
      <c r="W257" s="12"/>
      <c r="X257" s="12"/>
      <c r="Y257" s="12"/>
      <c r="Z257" s="12"/>
      <c r="AA257" s="11"/>
      <c r="AB257" s="11">
        <f ca="1">INT(RAND()*999+1)</f>
        <v>809</v>
      </c>
      <c r="AC257" s="11"/>
      <c r="AD257" s="11">
        <f ca="1">INT(RAND()*999+1)</f>
        <v>489</v>
      </c>
      <c r="AE257" s="11"/>
      <c r="AF257" s="11">
        <f ca="1">INT(RAND()*999+1)</f>
        <v>706</v>
      </c>
    </row>
    <row r="258" spans="1:32" ht="21.75" thickBot="1">
      <c r="A258" s="11" t="s">
        <v>7</v>
      </c>
      <c r="B258" s="11"/>
      <c r="C258" s="13">
        <f ca="1">AB258</f>
        <v>45</v>
      </c>
      <c r="D258" s="13"/>
      <c r="E258" s="13"/>
      <c r="F258" s="13"/>
      <c r="G258" s="13"/>
      <c r="H258" s="13"/>
      <c r="I258" s="11"/>
      <c r="J258" s="11" t="s">
        <v>7</v>
      </c>
      <c r="K258" s="11"/>
      <c r="L258" s="12">
        <f ca="1">AD258</f>
        <v>57</v>
      </c>
      <c r="M258" s="12"/>
      <c r="N258" s="12"/>
      <c r="O258" s="12"/>
      <c r="P258" s="12"/>
      <c r="Q258" s="12"/>
      <c r="R258" s="11"/>
      <c r="S258" s="11" t="s">
        <v>7</v>
      </c>
      <c r="T258" s="12">
        <f ca="1">AF258</f>
        <v>28</v>
      </c>
      <c r="U258" s="12"/>
      <c r="V258" s="12"/>
      <c r="W258" s="12"/>
      <c r="X258" s="12"/>
      <c r="Y258" s="12"/>
      <c r="Z258" s="12"/>
      <c r="AA258" s="11"/>
      <c r="AB258" s="11">
        <f ca="1">INT(RAND()*90+10)</f>
        <v>45</v>
      </c>
      <c r="AC258" s="11"/>
      <c r="AD258" s="11">
        <f ca="1">INT(RAND()*90+10)</f>
        <v>57</v>
      </c>
      <c r="AE258" s="11"/>
      <c r="AF258" s="11">
        <f ca="1">INT(RAND()*90+10)</f>
        <v>28</v>
      </c>
    </row>
    <row r="259" spans="1:32" ht="21">
      <c r="A259" s="14"/>
      <c r="B259" s="14"/>
      <c r="C259" s="14"/>
      <c r="D259" s="14"/>
      <c r="E259" s="14"/>
      <c r="F259" s="14"/>
      <c r="G259" s="14"/>
      <c r="H259" s="14"/>
      <c r="I259" s="11"/>
      <c r="J259" s="14"/>
      <c r="K259" s="14"/>
      <c r="L259" s="14"/>
      <c r="M259" s="14"/>
      <c r="N259" s="14"/>
      <c r="O259" s="14"/>
      <c r="P259" s="14"/>
      <c r="Q259" s="14"/>
      <c r="R259" s="11"/>
      <c r="S259" s="14"/>
      <c r="T259" s="14"/>
      <c r="U259" s="14"/>
      <c r="V259" s="14"/>
      <c r="W259" s="14"/>
      <c r="X259" s="14"/>
      <c r="Y259" s="14"/>
      <c r="Z259" s="14"/>
      <c r="AA259" s="11"/>
      <c r="AB259" s="15">
        <f ca="1">AB257*AB258</f>
        <v>36405</v>
      </c>
      <c r="AC259" s="11"/>
      <c r="AD259" s="15">
        <f ca="1">AD257*AD258</f>
        <v>27873</v>
      </c>
      <c r="AE259" s="11"/>
      <c r="AF259" s="15">
        <f ca="1">AF257*AF258</f>
        <v>19768</v>
      </c>
    </row>
    <row r="260" spans="1:32" ht="21">
      <c r="A260" s="16"/>
      <c r="B260" s="16"/>
      <c r="C260" s="16"/>
      <c r="D260" s="16"/>
      <c r="E260" s="16"/>
      <c r="F260" s="16"/>
      <c r="G260" s="16"/>
      <c r="H260" s="16"/>
      <c r="I260" s="11"/>
      <c r="J260" s="16"/>
      <c r="K260" s="16"/>
      <c r="L260" s="16"/>
      <c r="M260" s="16"/>
      <c r="N260" s="16"/>
      <c r="O260" s="16"/>
      <c r="P260" s="16"/>
      <c r="Q260" s="16"/>
      <c r="R260" s="11"/>
      <c r="S260" s="16"/>
      <c r="T260" s="16"/>
      <c r="U260" s="16"/>
      <c r="V260" s="16"/>
      <c r="W260" s="16"/>
      <c r="X260" s="16"/>
      <c r="Y260" s="16"/>
      <c r="Z260" s="16"/>
      <c r="AA260" s="11"/>
      <c r="AB260" s="11"/>
      <c r="AC260" s="11"/>
      <c r="AD260" s="11"/>
      <c r="AE260" s="11"/>
      <c r="AF260" s="11"/>
    </row>
    <row r="261" spans="1:32" ht="21.75" thickBot="1">
      <c r="A261" s="17"/>
      <c r="B261" s="17"/>
      <c r="C261" s="17"/>
      <c r="D261" s="17"/>
      <c r="E261" s="17"/>
      <c r="F261" s="17"/>
      <c r="G261" s="17"/>
      <c r="H261" s="17"/>
      <c r="I261" s="11"/>
      <c r="J261" s="17"/>
      <c r="K261" s="17"/>
      <c r="L261" s="17"/>
      <c r="M261" s="17"/>
      <c r="N261" s="17"/>
      <c r="O261" s="17"/>
      <c r="P261" s="17"/>
      <c r="Q261" s="17"/>
      <c r="R261" s="11"/>
      <c r="S261" s="17"/>
      <c r="T261" s="17"/>
      <c r="U261" s="17"/>
      <c r="V261" s="17"/>
      <c r="W261" s="17"/>
      <c r="X261" s="17"/>
      <c r="Y261" s="17"/>
      <c r="Z261" s="17"/>
      <c r="AA261" s="11"/>
      <c r="AB261" s="11"/>
      <c r="AC261" s="11"/>
      <c r="AD261" s="11"/>
      <c r="AE261" s="11"/>
      <c r="AF261" s="11"/>
    </row>
    <row r="262" spans="1:32" ht="21">
      <c r="A262" s="14"/>
      <c r="B262" s="14"/>
      <c r="C262" s="14"/>
      <c r="D262" s="14"/>
      <c r="E262" s="14"/>
      <c r="F262" s="14"/>
      <c r="G262" s="14"/>
      <c r="H262" s="14"/>
      <c r="I262" s="11"/>
      <c r="J262" s="14"/>
      <c r="K262" s="14"/>
      <c r="L262" s="14"/>
      <c r="M262" s="14"/>
      <c r="N262" s="14"/>
      <c r="O262" s="14"/>
      <c r="P262" s="14"/>
      <c r="Q262" s="14"/>
      <c r="R262" s="11"/>
      <c r="S262" s="14"/>
      <c r="T262" s="14"/>
      <c r="U262" s="14"/>
      <c r="V262" s="14"/>
      <c r="W262" s="14"/>
      <c r="X262" s="14"/>
      <c r="Y262" s="14"/>
      <c r="Z262" s="14"/>
      <c r="AA262" s="11"/>
      <c r="AB262" s="11"/>
      <c r="AC262" s="11"/>
      <c r="AD262" s="11"/>
      <c r="AE262" s="11"/>
      <c r="AF262" s="11"/>
    </row>
    <row r="263" spans="1:32" ht="2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</row>
    <row r="264" spans="1:32" ht="21">
      <c r="A264" s="11"/>
      <c r="B264" s="11"/>
      <c r="C264" s="12">
        <f ca="1">AB264</f>
        <v>762</v>
      </c>
      <c r="D264" s="12"/>
      <c r="E264" s="12"/>
      <c r="F264" s="12"/>
      <c r="G264" s="12"/>
      <c r="H264" s="12"/>
      <c r="I264" s="11"/>
      <c r="J264" s="11"/>
      <c r="K264" s="11"/>
      <c r="L264" s="12">
        <f ca="1">AD264</f>
        <v>924</v>
      </c>
      <c r="M264" s="12"/>
      <c r="N264" s="12"/>
      <c r="O264" s="12"/>
      <c r="P264" s="12"/>
      <c r="Q264" s="12"/>
      <c r="R264" s="11"/>
      <c r="S264" s="11"/>
      <c r="T264" s="11"/>
      <c r="U264" s="12">
        <f ca="1">AF264</f>
        <v>164</v>
      </c>
      <c r="V264" s="12"/>
      <c r="W264" s="12"/>
      <c r="X264" s="12"/>
      <c r="Y264" s="12"/>
      <c r="Z264" s="12"/>
      <c r="AA264" s="11"/>
      <c r="AB264" s="11">
        <f ca="1">INT(RAND()*999+1)</f>
        <v>762</v>
      </c>
      <c r="AC264" s="11"/>
      <c r="AD264" s="11">
        <f ca="1">INT(RAND()*999+1)</f>
        <v>924</v>
      </c>
      <c r="AE264" s="11"/>
      <c r="AF264" s="11">
        <f ca="1">INT(RAND()*999+1)</f>
        <v>164</v>
      </c>
    </row>
    <row r="265" spans="1:32" ht="21.75" thickBot="1">
      <c r="A265" s="11" t="s">
        <v>7</v>
      </c>
      <c r="B265" s="11"/>
      <c r="C265" s="13">
        <f ca="1">AB265</f>
        <v>27</v>
      </c>
      <c r="D265" s="13"/>
      <c r="E265" s="13"/>
      <c r="F265" s="13"/>
      <c r="G265" s="13"/>
      <c r="H265" s="13"/>
      <c r="I265" s="11"/>
      <c r="J265" s="11" t="s">
        <v>7</v>
      </c>
      <c r="K265" s="11"/>
      <c r="L265" s="13">
        <f ca="1">AD265</f>
        <v>97</v>
      </c>
      <c r="M265" s="13"/>
      <c r="N265" s="13"/>
      <c r="O265" s="13"/>
      <c r="P265" s="13"/>
      <c r="Q265" s="13"/>
      <c r="R265" s="11"/>
      <c r="S265" s="11" t="s">
        <v>7</v>
      </c>
      <c r="T265" s="11"/>
      <c r="U265" s="13">
        <f ca="1">AF265</f>
        <v>98</v>
      </c>
      <c r="V265" s="13"/>
      <c r="W265" s="13"/>
      <c r="X265" s="13"/>
      <c r="Y265" s="13"/>
      <c r="Z265" s="13"/>
      <c r="AA265" s="11"/>
      <c r="AB265" s="11">
        <f ca="1">INT(RAND()*90+10)</f>
        <v>27</v>
      </c>
      <c r="AC265" s="11"/>
      <c r="AD265" s="11">
        <f ca="1">INT(RAND()*90+10)</f>
        <v>97</v>
      </c>
      <c r="AE265" s="11"/>
      <c r="AF265" s="11">
        <f ca="1">INT(RAND()*90+10)</f>
        <v>98</v>
      </c>
    </row>
    <row r="266" spans="1:32" ht="21">
      <c r="A266" s="14"/>
      <c r="B266" s="14"/>
      <c r="C266" s="14"/>
      <c r="D266" s="14"/>
      <c r="E266" s="14"/>
      <c r="F266" s="14"/>
      <c r="G266" s="14"/>
      <c r="H266" s="14"/>
      <c r="I266" s="11"/>
      <c r="J266" s="14"/>
      <c r="K266" s="14"/>
      <c r="L266" s="14"/>
      <c r="M266" s="14"/>
      <c r="N266" s="14"/>
      <c r="O266" s="14"/>
      <c r="P266" s="14"/>
      <c r="Q266" s="14"/>
      <c r="R266" s="11"/>
      <c r="S266" s="14"/>
      <c r="T266" s="14"/>
      <c r="U266" s="14"/>
      <c r="V266" s="14"/>
      <c r="W266" s="14"/>
      <c r="X266" s="14"/>
      <c r="Y266" s="14"/>
      <c r="Z266" s="14"/>
      <c r="AA266" s="11"/>
      <c r="AB266" s="15">
        <f ca="1">AB264*AB265</f>
        <v>20574</v>
      </c>
      <c r="AC266" s="11"/>
      <c r="AD266" s="15">
        <f ca="1">AD264*AD265</f>
        <v>89628</v>
      </c>
      <c r="AE266" s="11"/>
      <c r="AF266" s="15">
        <f ca="1">AF264*AF265</f>
        <v>16072</v>
      </c>
    </row>
    <row r="267" spans="1:32" ht="21">
      <c r="A267" s="16"/>
      <c r="B267" s="16"/>
      <c r="C267" s="16"/>
      <c r="D267" s="16"/>
      <c r="E267" s="16"/>
      <c r="F267" s="16"/>
      <c r="G267" s="16"/>
      <c r="H267" s="16"/>
      <c r="I267" s="11"/>
      <c r="J267" s="16"/>
      <c r="K267" s="16"/>
      <c r="L267" s="16"/>
      <c r="M267" s="16"/>
      <c r="N267" s="16"/>
      <c r="O267" s="16"/>
      <c r="P267" s="16"/>
      <c r="Q267" s="16"/>
      <c r="R267" s="11"/>
      <c r="S267" s="16"/>
      <c r="T267" s="16"/>
      <c r="U267" s="16"/>
      <c r="V267" s="16"/>
      <c r="W267" s="16"/>
      <c r="X267" s="16"/>
      <c r="Y267" s="16"/>
      <c r="Z267" s="16"/>
      <c r="AA267" s="11"/>
      <c r="AB267" s="11"/>
      <c r="AC267" s="11"/>
      <c r="AD267" s="11"/>
      <c r="AE267" s="11"/>
      <c r="AF267" s="11"/>
    </row>
    <row r="268" spans="1:32" ht="21.75" thickBot="1">
      <c r="A268" s="17"/>
      <c r="B268" s="17"/>
      <c r="C268" s="17"/>
      <c r="D268" s="17"/>
      <c r="E268" s="17"/>
      <c r="F268" s="17"/>
      <c r="G268" s="17"/>
      <c r="H268" s="17"/>
      <c r="I268" s="11"/>
      <c r="J268" s="17"/>
      <c r="K268" s="17"/>
      <c r="L268" s="17"/>
      <c r="M268" s="17"/>
      <c r="N268" s="17"/>
      <c r="O268" s="17"/>
      <c r="P268" s="17"/>
      <c r="Q268" s="17"/>
      <c r="R268" s="11"/>
      <c r="S268" s="17"/>
      <c r="T268" s="17"/>
      <c r="U268" s="17"/>
      <c r="V268" s="17"/>
      <c r="W268" s="17"/>
      <c r="X268" s="17"/>
      <c r="Y268" s="17"/>
      <c r="Z268" s="17"/>
      <c r="AA268" s="11"/>
      <c r="AB268" s="11"/>
      <c r="AC268" s="11"/>
      <c r="AD268" s="11"/>
      <c r="AE268" s="11"/>
      <c r="AF268" s="11"/>
    </row>
    <row r="269" spans="1:32" ht="21">
      <c r="A269" s="14"/>
      <c r="B269" s="14"/>
      <c r="C269" s="14"/>
      <c r="D269" s="14"/>
      <c r="E269" s="14"/>
      <c r="F269" s="14"/>
      <c r="G269" s="14"/>
      <c r="H269" s="14"/>
      <c r="I269" s="11"/>
      <c r="J269" s="14"/>
      <c r="K269" s="14"/>
      <c r="L269" s="14"/>
      <c r="M269" s="14"/>
      <c r="N269" s="14"/>
      <c r="O269" s="14"/>
      <c r="P269" s="14"/>
      <c r="Q269" s="14"/>
      <c r="R269" s="11"/>
      <c r="S269" s="14"/>
      <c r="T269" s="14"/>
      <c r="U269" s="14"/>
      <c r="V269" s="14"/>
      <c r="W269" s="14"/>
      <c r="X269" s="14"/>
      <c r="Y269" s="14"/>
      <c r="Z269" s="14"/>
      <c r="AA269" s="11"/>
      <c r="AB269" s="11"/>
      <c r="AC269" s="11"/>
      <c r="AD269" s="11"/>
      <c r="AE269" s="11"/>
      <c r="AF269" s="11"/>
    </row>
    <row r="270" spans="1:32" ht="2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</row>
    <row r="271" spans="1:32" ht="21">
      <c r="A271" s="11"/>
      <c r="B271" s="11"/>
      <c r="C271" s="12">
        <f ca="1">AB271</f>
        <v>8841</v>
      </c>
      <c r="D271" s="12"/>
      <c r="E271" s="12"/>
      <c r="F271" s="12"/>
      <c r="G271" s="12"/>
      <c r="H271" s="12"/>
      <c r="I271" s="11"/>
      <c r="J271" s="11"/>
      <c r="K271" s="11"/>
      <c r="L271" s="12">
        <f ca="1">AD271</f>
        <v>7443</v>
      </c>
      <c r="M271" s="12"/>
      <c r="N271" s="12"/>
      <c r="O271" s="12"/>
      <c r="P271" s="12"/>
      <c r="Q271" s="12"/>
      <c r="R271" s="11"/>
      <c r="S271" s="11"/>
      <c r="T271" s="11"/>
      <c r="U271" s="12">
        <f ca="1">AF271</f>
        <v>1365</v>
      </c>
      <c r="V271" s="12"/>
      <c r="W271" s="12"/>
      <c r="X271" s="12"/>
      <c r="Y271" s="12"/>
      <c r="Z271" s="12"/>
      <c r="AA271" s="11"/>
      <c r="AB271" s="11">
        <f ca="1">INT(RAND()*9999+1)</f>
        <v>8841</v>
      </c>
      <c r="AC271" s="11"/>
      <c r="AD271" s="11">
        <f ca="1">INT(RAND()*9999+1)</f>
        <v>7443</v>
      </c>
      <c r="AE271" s="11"/>
      <c r="AF271" s="11">
        <f ca="1">INT(RAND()*9999+1)</f>
        <v>1365</v>
      </c>
    </row>
    <row r="272" spans="1:32" ht="21.75" thickBot="1">
      <c r="A272" s="11" t="s">
        <v>7</v>
      </c>
      <c r="B272" s="11"/>
      <c r="C272" s="13">
        <f ca="1">AB272</f>
        <v>859</v>
      </c>
      <c r="D272" s="13"/>
      <c r="E272" s="13"/>
      <c r="F272" s="13"/>
      <c r="G272" s="13"/>
      <c r="H272" s="13"/>
      <c r="I272" s="11"/>
      <c r="J272" s="11" t="s">
        <v>7</v>
      </c>
      <c r="K272" s="11"/>
      <c r="L272" s="13">
        <f ca="1">AD272</f>
        <v>797</v>
      </c>
      <c r="M272" s="13"/>
      <c r="N272" s="13"/>
      <c r="O272" s="13"/>
      <c r="P272" s="13"/>
      <c r="Q272" s="13"/>
      <c r="R272" s="11"/>
      <c r="S272" s="11" t="s">
        <v>7</v>
      </c>
      <c r="T272" s="11"/>
      <c r="U272" s="13">
        <f ca="1">AF272</f>
        <v>508</v>
      </c>
      <c r="V272" s="13"/>
      <c r="W272" s="13"/>
      <c r="X272" s="13"/>
      <c r="Y272" s="13"/>
      <c r="Z272" s="13"/>
      <c r="AA272" s="11"/>
      <c r="AB272" s="11">
        <f ca="1">INT(RAND()*900+100)</f>
        <v>859</v>
      </c>
      <c r="AC272" s="11"/>
      <c r="AD272" s="11">
        <f ca="1">INT(RAND()*900+100)</f>
        <v>797</v>
      </c>
      <c r="AE272" s="11"/>
      <c r="AF272" s="11">
        <f ca="1">INT(RAND()*900+100)</f>
        <v>508</v>
      </c>
    </row>
    <row r="273" spans="1:32" ht="21">
      <c r="A273" s="14"/>
      <c r="B273" s="14"/>
      <c r="C273" s="14"/>
      <c r="D273" s="14"/>
      <c r="E273" s="14"/>
      <c r="F273" s="14"/>
      <c r="G273" s="14"/>
      <c r="H273" s="14"/>
      <c r="I273" s="11"/>
      <c r="J273" s="14"/>
      <c r="K273" s="14"/>
      <c r="L273" s="14"/>
      <c r="M273" s="14"/>
      <c r="N273" s="14"/>
      <c r="O273" s="14"/>
      <c r="P273" s="14"/>
      <c r="Q273" s="14"/>
      <c r="R273" s="11"/>
      <c r="S273" s="14"/>
      <c r="T273" s="14"/>
      <c r="U273" s="14"/>
      <c r="V273" s="14"/>
      <c r="W273" s="14"/>
      <c r="X273" s="14"/>
      <c r="Y273" s="14"/>
      <c r="Z273" s="14"/>
      <c r="AA273" s="11"/>
      <c r="AB273" s="15">
        <f ca="1">AB271*AB272</f>
        <v>7594419</v>
      </c>
      <c r="AC273" s="11"/>
      <c r="AD273" s="15">
        <f ca="1">AD271*AD272</f>
        <v>5932071</v>
      </c>
      <c r="AE273" s="11"/>
      <c r="AF273" s="15">
        <f ca="1">AF271*AF272</f>
        <v>693420</v>
      </c>
    </row>
    <row r="274" spans="1:32" ht="21">
      <c r="A274" s="18"/>
      <c r="B274" s="18"/>
      <c r="C274" s="18"/>
      <c r="D274" s="18"/>
      <c r="E274" s="18"/>
      <c r="F274" s="18"/>
      <c r="G274" s="18"/>
      <c r="H274" s="18"/>
      <c r="I274" s="11"/>
      <c r="J274" s="18"/>
      <c r="K274" s="18"/>
      <c r="L274" s="18"/>
      <c r="M274" s="18"/>
      <c r="N274" s="18"/>
      <c r="O274" s="18"/>
      <c r="P274" s="18"/>
      <c r="Q274" s="18"/>
      <c r="R274" s="11"/>
      <c r="S274" s="18"/>
      <c r="T274" s="18"/>
      <c r="U274" s="18"/>
      <c r="V274" s="18"/>
      <c r="W274" s="18"/>
      <c r="X274" s="18"/>
      <c r="Y274" s="18"/>
      <c r="Z274" s="18"/>
      <c r="AA274" s="11"/>
      <c r="AB274" s="11"/>
      <c r="AC274" s="11"/>
      <c r="AD274" s="11"/>
      <c r="AE274" s="11"/>
      <c r="AF274" s="11"/>
    </row>
    <row r="275" spans="1:32" ht="21">
      <c r="A275" s="16"/>
      <c r="B275" s="16"/>
      <c r="C275" s="16"/>
      <c r="D275" s="16"/>
      <c r="E275" s="16"/>
      <c r="F275" s="16"/>
      <c r="G275" s="16"/>
      <c r="H275" s="16"/>
      <c r="I275" s="11"/>
      <c r="J275" s="16"/>
      <c r="K275" s="16"/>
      <c r="L275" s="16"/>
      <c r="M275" s="16"/>
      <c r="N275" s="16"/>
      <c r="O275" s="16"/>
      <c r="P275" s="16"/>
      <c r="Q275" s="16"/>
      <c r="R275" s="11"/>
      <c r="S275" s="16"/>
      <c r="T275" s="16"/>
      <c r="U275" s="16"/>
      <c r="V275" s="16"/>
      <c r="W275" s="16"/>
      <c r="X275" s="16"/>
      <c r="Y275" s="16"/>
      <c r="Z275" s="16"/>
      <c r="AA275" s="11"/>
      <c r="AB275" s="11"/>
      <c r="AC275" s="11"/>
      <c r="AD275" s="11"/>
      <c r="AE275" s="11"/>
      <c r="AF275" s="11"/>
    </row>
    <row r="276" spans="1:32" ht="21.75" thickBot="1">
      <c r="A276" s="17"/>
      <c r="B276" s="17"/>
      <c r="C276" s="17"/>
      <c r="D276" s="17"/>
      <c r="E276" s="17"/>
      <c r="F276" s="17"/>
      <c r="G276" s="17"/>
      <c r="H276" s="17"/>
      <c r="I276" s="11"/>
      <c r="J276" s="17"/>
      <c r="K276" s="17"/>
      <c r="L276" s="17"/>
      <c r="M276" s="17"/>
      <c r="N276" s="17"/>
      <c r="O276" s="17"/>
      <c r="P276" s="17"/>
      <c r="Q276" s="17"/>
      <c r="R276" s="11"/>
      <c r="S276" s="17"/>
      <c r="T276" s="17"/>
      <c r="U276" s="17"/>
      <c r="V276" s="17"/>
      <c r="W276" s="17"/>
      <c r="X276" s="17"/>
      <c r="Y276" s="17"/>
      <c r="Z276" s="17"/>
      <c r="AA276" s="11"/>
      <c r="AB276" s="11"/>
      <c r="AC276" s="11"/>
      <c r="AD276" s="11"/>
      <c r="AE276" s="11"/>
      <c r="AF276" s="11"/>
    </row>
    <row r="277" spans="1:32" ht="21">
      <c r="A277" s="14"/>
      <c r="B277" s="14"/>
      <c r="C277" s="14"/>
      <c r="D277" s="14"/>
      <c r="E277" s="14"/>
      <c r="F277" s="14"/>
      <c r="G277" s="14"/>
      <c r="H277" s="14"/>
      <c r="I277" s="11"/>
      <c r="J277" s="14"/>
      <c r="K277" s="14"/>
      <c r="L277" s="14"/>
      <c r="M277" s="14"/>
      <c r="N277" s="14"/>
      <c r="O277" s="14"/>
      <c r="P277" s="14"/>
      <c r="Q277" s="14"/>
      <c r="R277" s="11"/>
      <c r="S277" s="14"/>
      <c r="T277" s="14"/>
      <c r="U277" s="14"/>
      <c r="V277" s="14"/>
      <c r="W277" s="14"/>
      <c r="X277" s="14"/>
      <c r="Y277" s="14"/>
      <c r="Z277" s="14"/>
      <c r="AA277" s="11"/>
      <c r="AB277" s="11"/>
      <c r="AC277" s="11"/>
      <c r="AD277" s="11"/>
      <c r="AE277" s="11"/>
      <c r="AF277" s="11"/>
    </row>
    <row r="278" spans="1:32" ht="2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</row>
    <row r="279" spans="1:32" ht="21">
      <c r="A279" s="11"/>
      <c r="B279" s="11"/>
      <c r="C279" s="12">
        <f ca="1">AB279</f>
        <v>1531</v>
      </c>
      <c r="D279" s="12"/>
      <c r="E279" s="12"/>
      <c r="F279" s="12"/>
      <c r="G279" s="12"/>
      <c r="H279" s="12"/>
      <c r="I279" s="11"/>
      <c r="J279" s="11"/>
      <c r="K279" s="11"/>
      <c r="L279" s="12">
        <f ca="1">AD279</f>
        <v>2223</v>
      </c>
      <c r="M279" s="12"/>
      <c r="N279" s="12"/>
      <c r="O279" s="12"/>
      <c r="P279" s="12"/>
      <c r="Q279" s="12"/>
      <c r="R279" s="11"/>
      <c r="S279" s="11"/>
      <c r="T279" s="11"/>
      <c r="U279" s="12">
        <f ca="1">AF279</f>
        <v>1755</v>
      </c>
      <c r="V279" s="12"/>
      <c r="W279" s="12"/>
      <c r="X279" s="12"/>
      <c r="Y279" s="12"/>
      <c r="Z279" s="12"/>
      <c r="AA279" s="11"/>
      <c r="AB279" s="11">
        <f ca="1">INT(RAND()*9999+1)</f>
        <v>1531</v>
      </c>
      <c r="AC279" s="11"/>
      <c r="AD279" s="11">
        <f ca="1">INT(RAND()*9999+1)</f>
        <v>2223</v>
      </c>
      <c r="AE279" s="11"/>
      <c r="AF279" s="11">
        <f ca="1">INT(RAND()*9999+1)</f>
        <v>1755</v>
      </c>
    </row>
    <row r="280" spans="1:32" ht="21.75" thickBot="1">
      <c r="A280" s="11" t="s">
        <v>7</v>
      </c>
      <c r="B280" s="11"/>
      <c r="C280" s="13">
        <f ca="1">AB280</f>
        <v>683</v>
      </c>
      <c r="D280" s="13"/>
      <c r="E280" s="13"/>
      <c r="F280" s="13"/>
      <c r="G280" s="13"/>
      <c r="H280" s="13"/>
      <c r="I280" s="11"/>
      <c r="J280" s="11" t="s">
        <v>7</v>
      </c>
      <c r="K280" s="11"/>
      <c r="L280" s="13">
        <f ca="1">AD280</f>
        <v>990</v>
      </c>
      <c r="M280" s="13"/>
      <c r="N280" s="13"/>
      <c r="O280" s="13"/>
      <c r="P280" s="13"/>
      <c r="Q280" s="13"/>
      <c r="R280" s="11"/>
      <c r="S280" s="11" t="s">
        <v>7</v>
      </c>
      <c r="T280" s="11"/>
      <c r="U280" s="13">
        <f ca="1">AF280</f>
        <v>273</v>
      </c>
      <c r="V280" s="13"/>
      <c r="W280" s="13"/>
      <c r="X280" s="13"/>
      <c r="Y280" s="13"/>
      <c r="Z280" s="13"/>
      <c r="AA280" s="11"/>
      <c r="AB280" s="11">
        <f ca="1">INT(RAND()*900+100)</f>
        <v>683</v>
      </c>
      <c r="AC280" s="11"/>
      <c r="AD280" s="11">
        <f ca="1">INT(RAND()*900+100)</f>
        <v>990</v>
      </c>
      <c r="AE280" s="11"/>
      <c r="AF280" s="11">
        <f ca="1">INT(RAND()*900+100)</f>
        <v>273</v>
      </c>
    </row>
    <row r="281" spans="1:32" ht="21">
      <c r="A281" s="14"/>
      <c r="B281" s="14"/>
      <c r="C281" s="14"/>
      <c r="D281" s="14"/>
      <c r="E281" s="14"/>
      <c r="F281" s="14"/>
      <c r="G281" s="14"/>
      <c r="H281" s="14"/>
      <c r="I281" s="11"/>
      <c r="J281" s="14"/>
      <c r="K281" s="14"/>
      <c r="L281" s="14"/>
      <c r="M281" s="14"/>
      <c r="N281" s="14"/>
      <c r="O281" s="14"/>
      <c r="P281" s="14"/>
      <c r="Q281" s="14"/>
      <c r="R281" s="11"/>
      <c r="S281" s="14"/>
      <c r="T281" s="14"/>
      <c r="U281" s="14"/>
      <c r="V281" s="14"/>
      <c r="W281" s="14"/>
      <c r="X281" s="14"/>
      <c r="Y281" s="14"/>
      <c r="Z281" s="14"/>
      <c r="AA281" s="11"/>
      <c r="AB281" s="15">
        <f ca="1">AB279*AB280</f>
        <v>1045673</v>
      </c>
      <c r="AC281" s="11"/>
      <c r="AD281" s="15">
        <f ca="1">AD279*AD280</f>
        <v>2200770</v>
      </c>
      <c r="AE281" s="11"/>
      <c r="AF281" s="15">
        <f ca="1">AF279*AF280</f>
        <v>479115</v>
      </c>
    </row>
    <row r="282" spans="1:32" ht="21">
      <c r="A282" s="18"/>
      <c r="B282" s="18"/>
      <c r="C282" s="18"/>
      <c r="D282" s="18"/>
      <c r="E282" s="18"/>
      <c r="F282" s="18"/>
      <c r="G282" s="18"/>
      <c r="H282" s="18"/>
      <c r="I282" s="11"/>
      <c r="J282" s="18"/>
      <c r="K282" s="18"/>
      <c r="L282" s="18"/>
      <c r="M282" s="18"/>
      <c r="N282" s="18"/>
      <c r="O282" s="18"/>
      <c r="P282" s="18"/>
      <c r="Q282" s="18"/>
      <c r="R282" s="11"/>
      <c r="S282" s="18"/>
      <c r="T282" s="18"/>
      <c r="U282" s="18"/>
      <c r="V282" s="18"/>
      <c r="W282" s="18"/>
      <c r="X282" s="18"/>
      <c r="Y282" s="18"/>
      <c r="Z282" s="18"/>
      <c r="AA282" s="11"/>
      <c r="AB282" s="11"/>
      <c r="AC282" s="11"/>
      <c r="AD282" s="11"/>
      <c r="AE282" s="11"/>
      <c r="AF282" s="11"/>
    </row>
    <row r="283" spans="1:32" ht="21">
      <c r="A283" s="16"/>
      <c r="B283" s="16"/>
      <c r="C283" s="16"/>
      <c r="D283" s="16"/>
      <c r="E283" s="16"/>
      <c r="F283" s="16"/>
      <c r="G283" s="16"/>
      <c r="H283" s="16"/>
      <c r="I283" s="11"/>
      <c r="J283" s="16"/>
      <c r="K283" s="16"/>
      <c r="L283" s="16"/>
      <c r="M283" s="16"/>
      <c r="N283" s="16"/>
      <c r="O283" s="16"/>
      <c r="P283" s="16"/>
      <c r="Q283" s="16"/>
      <c r="R283" s="11"/>
      <c r="S283" s="16"/>
      <c r="T283" s="16"/>
      <c r="U283" s="16"/>
      <c r="V283" s="16"/>
      <c r="W283" s="16"/>
      <c r="X283" s="16"/>
      <c r="Y283" s="16"/>
      <c r="Z283" s="16"/>
      <c r="AA283" s="11"/>
      <c r="AB283" s="11"/>
      <c r="AC283" s="11"/>
      <c r="AD283" s="11"/>
      <c r="AE283" s="11"/>
      <c r="AF283" s="11"/>
    </row>
    <row r="284" spans="1:32" ht="21.75" thickBot="1">
      <c r="A284" s="17"/>
      <c r="B284" s="17"/>
      <c r="C284" s="17"/>
      <c r="D284" s="17"/>
      <c r="E284" s="17"/>
      <c r="F284" s="17"/>
      <c r="G284" s="17"/>
      <c r="H284" s="17"/>
      <c r="I284" s="11"/>
      <c r="J284" s="17"/>
      <c r="K284" s="17"/>
      <c r="L284" s="17"/>
      <c r="M284" s="17"/>
      <c r="N284" s="17"/>
      <c r="O284" s="17"/>
      <c r="P284" s="17"/>
      <c r="Q284" s="17"/>
      <c r="R284" s="11"/>
      <c r="S284" s="17"/>
      <c r="T284" s="17"/>
      <c r="U284" s="17"/>
      <c r="V284" s="17"/>
      <c r="W284" s="17"/>
      <c r="X284" s="17"/>
      <c r="Y284" s="17"/>
      <c r="Z284" s="17"/>
      <c r="AA284" s="11"/>
      <c r="AB284" s="11"/>
      <c r="AC284" s="11"/>
      <c r="AD284" s="11"/>
      <c r="AE284" s="11"/>
      <c r="AF284" s="11"/>
    </row>
    <row r="285" spans="1:32" ht="21">
      <c r="A285" s="14"/>
      <c r="B285" s="14"/>
      <c r="C285" s="14"/>
      <c r="D285" s="14"/>
      <c r="E285" s="14"/>
      <c r="F285" s="14"/>
      <c r="G285" s="14"/>
      <c r="H285" s="14"/>
      <c r="I285" s="11"/>
      <c r="J285" s="14"/>
      <c r="K285" s="14"/>
      <c r="L285" s="14"/>
      <c r="M285" s="14"/>
      <c r="N285" s="14"/>
      <c r="O285" s="14"/>
      <c r="P285" s="14"/>
      <c r="Q285" s="14"/>
      <c r="R285" s="11"/>
      <c r="S285" s="14"/>
      <c r="T285" s="14"/>
      <c r="U285" s="14"/>
      <c r="V285" s="14"/>
      <c r="W285" s="14"/>
      <c r="X285" s="14"/>
      <c r="Y285" s="14"/>
      <c r="Z285" s="14"/>
      <c r="AA285" s="11"/>
      <c r="AB285" s="11"/>
      <c r="AC285" s="11"/>
      <c r="AD285" s="11"/>
      <c r="AE285" s="11"/>
      <c r="AF285" s="11"/>
    </row>
    <row r="286" spans="1:32" ht="2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</row>
    <row r="287" spans="1:32" ht="2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</row>
    <row r="288" spans="1:32" ht="2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</row>
    <row r="289" spans="1:32" ht="27">
      <c r="I289" s="1" t="s">
        <v>0</v>
      </c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6"/>
      <c r="X289" s="6" t="str">
        <f>X73</f>
        <v>5-</v>
      </c>
      <c r="Y289" s="6">
        <f>Y253+1</f>
        <v>9</v>
      </c>
      <c r="Z289" s="6"/>
      <c r="AA289" s="4" t="s">
        <v>2</v>
      </c>
      <c r="AB289" s="5"/>
      <c r="AC289" s="5"/>
      <c r="AD289" s="5"/>
      <c r="AE289" s="5"/>
      <c r="AF289" s="6" t="str">
        <f>X289&amp;Y289</f>
        <v>5-9</v>
      </c>
    </row>
    <row r="290" spans="1:32" ht="27">
      <c r="A290" s="7" t="s">
        <v>9</v>
      </c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8"/>
      <c r="P290" s="8"/>
      <c r="Q290" s="7" t="s">
        <v>10</v>
      </c>
      <c r="R290" s="7"/>
      <c r="S290" s="7"/>
      <c r="T290" s="7"/>
      <c r="U290" s="7"/>
      <c r="V290" s="7"/>
      <c r="W290" s="7"/>
      <c r="X290" s="7"/>
      <c r="Y290" s="7"/>
      <c r="Z290" s="6"/>
      <c r="AA290" s="6"/>
      <c r="AB290" s="10"/>
      <c r="AC290" s="10"/>
      <c r="AD290" s="10"/>
      <c r="AE290" s="10"/>
      <c r="AF290" s="6"/>
    </row>
    <row r="291" spans="1:32" ht="27">
      <c r="A291" s="7" t="s">
        <v>11</v>
      </c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8"/>
      <c r="P291" s="8"/>
      <c r="Q291" s="7" t="s">
        <v>12</v>
      </c>
      <c r="R291" s="7"/>
      <c r="S291" s="7"/>
      <c r="T291" s="7"/>
      <c r="U291" s="7"/>
      <c r="V291" s="7"/>
      <c r="W291" s="7"/>
      <c r="X291" s="7"/>
      <c r="Y291" s="7"/>
      <c r="Z291" s="6"/>
      <c r="AA291" s="6"/>
      <c r="AB291" s="10"/>
      <c r="AC291" s="10"/>
      <c r="AD291" s="10"/>
      <c r="AE291" s="10"/>
      <c r="AF291" s="6"/>
    </row>
    <row r="293" spans="1:32" ht="21">
      <c r="A293" s="11"/>
      <c r="B293" s="11"/>
      <c r="C293" s="12">
        <f ca="1">AB293</f>
        <v>403</v>
      </c>
      <c r="D293" s="12"/>
      <c r="E293" s="12"/>
      <c r="F293" s="12"/>
      <c r="G293" s="12"/>
      <c r="H293" s="12"/>
      <c r="I293" s="11"/>
      <c r="J293" s="11"/>
      <c r="K293" s="11"/>
      <c r="L293" s="12">
        <f ca="1">AD293</f>
        <v>32</v>
      </c>
      <c r="M293" s="12"/>
      <c r="N293" s="12"/>
      <c r="O293" s="12"/>
      <c r="P293" s="12"/>
      <c r="Q293" s="12"/>
      <c r="R293" s="11"/>
      <c r="S293" s="11"/>
      <c r="T293" s="12">
        <f ca="1">AF293</f>
        <v>654</v>
      </c>
      <c r="U293" s="12"/>
      <c r="V293" s="12"/>
      <c r="W293" s="12"/>
      <c r="X293" s="12"/>
      <c r="Y293" s="12"/>
      <c r="Z293" s="12"/>
      <c r="AA293" s="11"/>
      <c r="AB293" s="11">
        <f ca="1">INT(RAND()*999+1)</f>
        <v>403</v>
      </c>
      <c r="AC293" s="11"/>
      <c r="AD293" s="11">
        <f ca="1">INT(RAND()*999+1)</f>
        <v>32</v>
      </c>
      <c r="AE293" s="11"/>
      <c r="AF293" s="11">
        <f ca="1">INT(RAND()*999+1)</f>
        <v>654</v>
      </c>
    </row>
    <row r="294" spans="1:32" ht="21.75" thickBot="1">
      <c r="A294" s="11" t="s">
        <v>7</v>
      </c>
      <c r="B294" s="11"/>
      <c r="C294" s="13">
        <f ca="1">AB294</f>
        <v>13</v>
      </c>
      <c r="D294" s="13"/>
      <c r="E294" s="13"/>
      <c r="F294" s="13"/>
      <c r="G294" s="13"/>
      <c r="H294" s="13"/>
      <c r="I294" s="11"/>
      <c r="J294" s="11" t="s">
        <v>7</v>
      </c>
      <c r="K294" s="11"/>
      <c r="L294" s="12">
        <f ca="1">AD294</f>
        <v>80</v>
      </c>
      <c r="M294" s="12"/>
      <c r="N294" s="12"/>
      <c r="O294" s="12"/>
      <c r="P294" s="12"/>
      <c r="Q294" s="12"/>
      <c r="R294" s="11"/>
      <c r="S294" s="11" t="s">
        <v>7</v>
      </c>
      <c r="T294" s="12">
        <f ca="1">AF294</f>
        <v>18</v>
      </c>
      <c r="U294" s="12"/>
      <c r="V294" s="12"/>
      <c r="W294" s="12"/>
      <c r="X294" s="12"/>
      <c r="Y294" s="12"/>
      <c r="Z294" s="12"/>
      <c r="AA294" s="11"/>
      <c r="AB294" s="11">
        <f ca="1">INT(RAND()*90+10)</f>
        <v>13</v>
      </c>
      <c r="AC294" s="11"/>
      <c r="AD294" s="11">
        <f ca="1">INT(RAND()*90+10)</f>
        <v>80</v>
      </c>
      <c r="AE294" s="11"/>
      <c r="AF294" s="11">
        <f ca="1">INT(RAND()*90+10)</f>
        <v>18</v>
      </c>
    </row>
    <row r="295" spans="1:32" ht="21">
      <c r="A295" s="14"/>
      <c r="B295" s="14"/>
      <c r="C295" s="14"/>
      <c r="D295" s="14"/>
      <c r="E295" s="14"/>
      <c r="F295" s="14"/>
      <c r="G295" s="14"/>
      <c r="H295" s="14"/>
      <c r="I295" s="11"/>
      <c r="J295" s="14"/>
      <c r="K295" s="14"/>
      <c r="L295" s="14"/>
      <c r="M295" s="14"/>
      <c r="N295" s="14"/>
      <c r="O295" s="14"/>
      <c r="P295" s="14"/>
      <c r="Q295" s="14"/>
      <c r="R295" s="11"/>
      <c r="S295" s="14"/>
      <c r="T295" s="14"/>
      <c r="U295" s="14"/>
      <c r="V295" s="14"/>
      <c r="W295" s="14"/>
      <c r="X295" s="14"/>
      <c r="Y295" s="14"/>
      <c r="Z295" s="14"/>
      <c r="AA295" s="11"/>
      <c r="AB295" s="15">
        <f ca="1">AB293*AB294</f>
        <v>5239</v>
      </c>
      <c r="AC295" s="11"/>
      <c r="AD295" s="15">
        <f ca="1">AD293*AD294</f>
        <v>2560</v>
      </c>
      <c r="AE295" s="11"/>
      <c r="AF295" s="15">
        <f ca="1">AF293*AF294</f>
        <v>11772</v>
      </c>
    </row>
    <row r="296" spans="1:32" ht="21">
      <c r="A296" s="16"/>
      <c r="B296" s="16"/>
      <c r="C296" s="16"/>
      <c r="D296" s="16"/>
      <c r="E296" s="16"/>
      <c r="F296" s="16"/>
      <c r="G296" s="16"/>
      <c r="H296" s="16"/>
      <c r="I296" s="11"/>
      <c r="J296" s="16"/>
      <c r="K296" s="16"/>
      <c r="L296" s="16"/>
      <c r="M296" s="16"/>
      <c r="N296" s="16"/>
      <c r="O296" s="16"/>
      <c r="P296" s="16"/>
      <c r="Q296" s="16"/>
      <c r="R296" s="11"/>
      <c r="S296" s="16"/>
      <c r="T296" s="16"/>
      <c r="U296" s="16"/>
      <c r="V296" s="16"/>
      <c r="W296" s="16"/>
      <c r="X296" s="16"/>
      <c r="Y296" s="16"/>
      <c r="Z296" s="16"/>
      <c r="AA296" s="11"/>
      <c r="AB296" s="11"/>
      <c r="AC296" s="11"/>
      <c r="AD296" s="11"/>
      <c r="AE296" s="11"/>
      <c r="AF296" s="11"/>
    </row>
    <row r="297" spans="1:32" ht="21.75" thickBot="1">
      <c r="A297" s="17"/>
      <c r="B297" s="17"/>
      <c r="C297" s="17"/>
      <c r="D297" s="17"/>
      <c r="E297" s="17"/>
      <c r="F297" s="17"/>
      <c r="G297" s="17"/>
      <c r="H297" s="17"/>
      <c r="I297" s="11"/>
      <c r="J297" s="17"/>
      <c r="K297" s="17"/>
      <c r="L297" s="17"/>
      <c r="M297" s="17"/>
      <c r="N297" s="17"/>
      <c r="O297" s="17"/>
      <c r="P297" s="17"/>
      <c r="Q297" s="17"/>
      <c r="R297" s="11"/>
      <c r="S297" s="17"/>
      <c r="T297" s="17"/>
      <c r="U297" s="17"/>
      <c r="V297" s="17"/>
      <c r="W297" s="17"/>
      <c r="X297" s="17"/>
      <c r="Y297" s="17"/>
      <c r="Z297" s="17"/>
      <c r="AA297" s="11"/>
      <c r="AB297" s="11"/>
      <c r="AC297" s="11"/>
      <c r="AD297" s="11"/>
      <c r="AE297" s="11"/>
      <c r="AF297" s="11"/>
    </row>
    <row r="298" spans="1:32" ht="21">
      <c r="A298" s="14"/>
      <c r="B298" s="14"/>
      <c r="C298" s="14"/>
      <c r="D298" s="14"/>
      <c r="E298" s="14"/>
      <c r="F298" s="14"/>
      <c r="G298" s="14"/>
      <c r="H298" s="14"/>
      <c r="I298" s="11"/>
      <c r="J298" s="14"/>
      <c r="K298" s="14"/>
      <c r="L298" s="14"/>
      <c r="M298" s="14"/>
      <c r="N298" s="14"/>
      <c r="O298" s="14"/>
      <c r="P298" s="14"/>
      <c r="Q298" s="14"/>
      <c r="R298" s="11"/>
      <c r="S298" s="14"/>
      <c r="T298" s="14"/>
      <c r="U298" s="14"/>
      <c r="V298" s="14"/>
      <c r="W298" s="14"/>
      <c r="X298" s="14"/>
      <c r="Y298" s="14"/>
      <c r="Z298" s="14"/>
      <c r="AA298" s="11"/>
      <c r="AB298" s="11"/>
      <c r="AC298" s="11"/>
      <c r="AD298" s="11"/>
      <c r="AE298" s="11"/>
      <c r="AF298" s="11"/>
    </row>
    <row r="299" spans="1:32" ht="2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</row>
    <row r="300" spans="1:32" ht="21">
      <c r="A300" s="11"/>
      <c r="B300" s="11"/>
      <c r="C300" s="12">
        <f ca="1">AB300</f>
        <v>694</v>
      </c>
      <c r="D300" s="12"/>
      <c r="E300" s="12"/>
      <c r="F300" s="12"/>
      <c r="G300" s="12"/>
      <c r="H300" s="12"/>
      <c r="I300" s="11"/>
      <c r="J300" s="11"/>
      <c r="K300" s="11"/>
      <c r="L300" s="12">
        <f ca="1">AD300</f>
        <v>755</v>
      </c>
      <c r="M300" s="12"/>
      <c r="N300" s="12"/>
      <c r="O300" s="12"/>
      <c r="P300" s="12"/>
      <c r="Q300" s="12"/>
      <c r="R300" s="11"/>
      <c r="S300" s="11"/>
      <c r="T300" s="11"/>
      <c r="U300" s="12">
        <f ca="1">AF300</f>
        <v>874</v>
      </c>
      <c r="V300" s="12"/>
      <c r="W300" s="12"/>
      <c r="X300" s="12"/>
      <c r="Y300" s="12"/>
      <c r="Z300" s="12"/>
      <c r="AA300" s="11"/>
      <c r="AB300" s="11">
        <f ca="1">INT(RAND()*999+1)</f>
        <v>694</v>
      </c>
      <c r="AC300" s="11"/>
      <c r="AD300" s="11">
        <f ca="1">INT(RAND()*999+1)</f>
        <v>755</v>
      </c>
      <c r="AE300" s="11"/>
      <c r="AF300" s="11">
        <f ca="1">INT(RAND()*999+1)</f>
        <v>874</v>
      </c>
    </row>
    <row r="301" spans="1:32" ht="21.75" thickBot="1">
      <c r="A301" s="11" t="s">
        <v>7</v>
      </c>
      <c r="B301" s="11"/>
      <c r="C301" s="13">
        <f ca="1">AB301</f>
        <v>79</v>
      </c>
      <c r="D301" s="13"/>
      <c r="E301" s="13"/>
      <c r="F301" s="13"/>
      <c r="G301" s="13"/>
      <c r="H301" s="13"/>
      <c r="I301" s="11"/>
      <c r="J301" s="11" t="s">
        <v>7</v>
      </c>
      <c r="K301" s="11"/>
      <c r="L301" s="13">
        <f ca="1">AD301</f>
        <v>24</v>
      </c>
      <c r="M301" s="13"/>
      <c r="N301" s="13"/>
      <c r="O301" s="13"/>
      <c r="P301" s="13"/>
      <c r="Q301" s="13"/>
      <c r="R301" s="11"/>
      <c r="S301" s="11" t="s">
        <v>7</v>
      </c>
      <c r="T301" s="11"/>
      <c r="U301" s="13">
        <f ca="1">AF301</f>
        <v>58</v>
      </c>
      <c r="V301" s="13"/>
      <c r="W301" s="13"/>
      <c r="X301" s="13"/>
      <c r="Y301" s="13"/>
      <c r="Z301" s="13"/>
      <c r="AA301" s="11"/>
      <c r="AB301" s="11">
        <f ca="1">INT(RAND()*90+10)</f>
        <v>79</v>
      </c>
      <c r="AC301" s="11"/>
      <c r="AD301" s="11">
        <f ca="1">INT(RAND()*90+10)</f>
        <v>24</v>
      </c>
      <c r="AE301" s="11"/>
      <c r="AF301" s="11">
        <f ca="1">INT(RAND()*90+10)</f>
        <v>58</v>
      </c>
    </row>
    <row r="302" spans="1:32" ht="21">
      <c r="A302" s="14"/>
      <c r="B302" s="14"/>
      <c r="C302" s="14"/>
      <c r="D302" s="14"/>
      <c r="E302" s="14"/>
      <c r="F302" s="14"/>
      <c r="G302" s="14"/>
      <c r="H302" s="14"/>
      <c r="I302" s="11"/>
      <c r="J302" s="14"/>
      <c r="K302" s="14"/>
      <c r="L302" s="14"/>
      <c r="M302" s="14"/>
      <c r="N302" s="14"/>
      <c r="O302" s="14"/>
      <c r="P302" s="14"/>
      <c r="Q302" s="14"/>
      <c r="R302" s="11"/>
      <c r="S302" s="14"/>
      <c r="T302" s="14"/>
      <c r="U302" s="14"/>
      <c r="V302" s="14"/>
      <c r="W302" s="14"/>
      <c r="X302" s="14"/>
      <c r="Y302" s="14"/>
      <c r="Z302" s="14"/>
      <c r="AA302" s="11"/>
      <c r="AB302" s="15">
        <f ca="1">AB300*AB301</f>
        <v>54826</v>
      </c>
      <c r="AC302" s="11"/>
      <c r="AD302" s="15">
        <f ca="1">AD300*AD301</f>
        <v>18120</v>
      </c>
      <c r="AE302" s="11"/>
      <c r="AF302" s="15">
        <f ca="1">AF300*AF301</f>
        <v>50692</v>
      </c>
    </row>
    <row r="303" spans="1:32" ht="21">
      <c r="A303" s="16"/>
      <c r="B303" s="16"/>
      <c r="C303" s="16"/>
      <c r="D303" s="16"/>
      <c r="E303" s="16"/>
      <c r="F303" s="16"/>
      <c r="G303" s="16"/>
      <c r="H303" s="16"/>
      <c r="I303" s="11"/>
      <c r="J303" s="16"/>
      <c r="K303" s="16"/>
      <c r="L303" s="16"/>
      <c r="M303" s="16"/>
      <c r="N303" s="16"/>
      <c r="O303" s="16"/>
      <c r="P303" s="16"/>
      <c r="Q303" s="16"/>
      <c r="R303" s="11"/>
      <c r="S303" s="16"/>
      <c r="T303" s="16"/>
      <c r="U303" s="16"/>
      <c r="V303" s="16"/>
      <c r="W303" s="16"/>
      <c r="X303" s="16"/>
      <c r="Y303" s="16"/>
      <c r="Z303" s="16"/>
      <c r="AA303" s="11"/>
      <c r="AB303" s="11"/>
      <c r="AC303" s="11"/>
      <c r="AD303" s="11"/>
      <c r="AE303" s="11"/>
      <c r="AF303" s="11"/>
    </row>
    <row r="304" spans="1:32" ht="21.75" thickBot="1">
      <c r="A304" s="17"/>
      <c r="B304" s="17"/>
      <c r="C304" s="17"/>
      <c r="D304" s="17"/>
      <c r="E304" s="17"/>
      <c r="F304" s="17"/>
      <c r="G304" s="17"/>
      <c r="H304" s="17"/>
      <c r="I304" s="11"/>
      <c r="J304" s="17"/>
      <c r="K304" s="17"/>
      <c r="L304" s="17"/>
      <c r="M304" s="17"/>
      <c r="N304" s="17"/>
      <c r="O304" s="17"/>
      <c r="P304" s="17"/>
      <c r="Q304" s="17"/>
      <c r="R304" s="11"/>
      <c r="S304" s="17"/>
      <c r="T304" s="17"/>
      <c r="U304" s="17"/>
      <c r="V304" s="17"/>
      <c r="W304" s="17"/>
      <c r="X304" s="17"/>
      <c r="Y304" s="17"/>
      <c r="Z304" s="17"/>
      <c r="AA304" s="11"/>
      <c r="AB304" s="11"/>
      <c r="AC304" s="11"/>
      <c r="AD304" s="11"/>
      <c r="AE304" s="11"/>
      <c r="AF304" s="11"/>
    </row>
    <row r="305" spans="1:32" ht="21">
      <c r="A305" s="14"/>
      <c r="B305" s="14"/>
      <c r="C305" s="14"/>
      <c r="D305" s="14"/>
      <c r="E305" s="14"/>
      <c r="F305" s="14"/>
      <c r="G305" s="14"/>
      <c r="H305" s="14"/>
      <c r="I305" s="11"/>
      <c r="J305" s="14"/>
      <c r="K305" s="14"/>
      <c r="L305" s="14"/>
      <c r="M305" s="14"/>
      <c r="N305" s="14"/>
      <c r="O305" s="14"/>
      <c r="P305" s="14"/>
      <c r="Q305" s="14"/>
      <c r="R305" s="11"/>
      <c r="S305" s="14"/>
      <c r="T305" s="14"/>
      <c r="U305" s="14"/>
      <c r="V305" s="14"/>
      <c r="W305" s="14"/>
      <c r="X305" s="14"/>
      <c r="Y305" s="14"/>
      <c r="Z305" s="14"/>
      <c r="AA305" s="11"/>
      <c r="AB305" s="11"/>
      <c r="AC305" s="11"/>
      <c r="AD305" s="11"/>
      <c r="AE305" s="11"/>
      <c r="AF305" s="11"/>
    </row>
    <row r="306" spans="1:32" ht="2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</row>
    <row r="307" spans="1:32" ht="21">
      <c r="A307" s="11"/>
      <c r="B307" s="11"/>
      <c r="C307" s="12">
        <f ca="1">AB307</f>
        <v>3717</v>
      </c>
      <c r="D307" s="12"/>
      <c r="E307" s="12"/>
      <c r="F307" s="12"/>
      <c r="G307" s="12"/>
      <c r="H307" s="12"/>
      <c r="I307" s="11"/>
      <c r="J307" s="11"/>
      <c r="K307" s="11"/>
      <c r="L307" s="12">
        <f ca="1">AD307</f>
        <v>8497</v>
      </c>
      <c r="M307" s="12"/>
      <c r="N307" s="12"/>
      <c r="O307" s="12"/>
      <c r="P307" s="12"/>
      <c r="Q307" s="12"/>
      <c r="R307" s="11"/>
      <c r="S307" s="11"/>
      <c r="T307" s="11"/>
      <c r="U307" s="12">
        <f ca="1">AF307</f>
        <v>6779</v>
      </c>
      <c r="V307" s="12"/>
      <c r="W307" s="12"/>
      <c r="X307" s="12"/>
      <c r="Y307" s="12"/>
      <c r="Z307" s="12"/>
      <c r="AA307" s="11"/>
      <c r="AB307" s="11">
        <f ca="1">INT(RAND()*9999+1)</f>
        <v>3717</v>
      </c>
      <c r="AC307" s="11"/>
      <c r="AD307" s="11">
        <f ca="1">INT(RAND()*9999+1)</f>
        <v>8497</v>
      </c>
      <c r="AE307" s="11"/>
      <c r="AF307" s="11">
        <f ca="1">INT(RAND()*9999+1)</f>
        <v>6779</v>
      </c>
    </row>
    <row r="308" spans="1:32" ht="21.75" thickBot="1">
      <c r="A308" s="11" t="s">
        <v>7</v>
      </c>
      <c r="B308" s="11"/>
      <c r="C308" s="13">
        <f ca="1">AB308</f>
        <v>861</v>
      </c>
      <c r="D308" s="13"/>
      <c r="E308" s="13"/>
      <c r="F308" s="13"/>
      <c r="G308" s="13"/>
      <c r="H308" s="13"/>
      <c r="I308" s="11"/>
      <c r="J308" s="11" t="s">
        <v>7</v>
      </c>
      <c r="K308" s="11"/>
      <c r="L308" s="13">
        <f ca="1">AD308</f>
        <v>229</v>
      </c>
      <c r="M308" s="13"/>
      <c r="N308" s="13"/>
      <c r="O308" s="13"/>
      <c r="P308" s="13"/>
      <c r="Q308" s="13"/>
      <c r="R308" s="11"/>
      <c r="S308" s="11" t="s">
        <v>7</v>
      </c>
      <c r="T308" s="11"/>
      <c r="U308" s="13">
        <f ca="1">AF308</f>
        <v>459</v>
      </c>
      <c r="V308" s="13"/>
      <c r="W308" s="13"/>
      <c r="X308" s="13"/>
      <c r="Y308" s="13"/>
      <c r="Z308" s="13"/>
      <c r="AA308" s="11"/>
      <c r="AB308" s="11">
        <f ca="1">INT(RAND()*900+100)</f>
        <v>861</v>
      </c>
      <c r="AC308" s="11"/>
      <c r="AD308" s="11">
        <f ca="1">INT(RAND()*900+100)</f>
        <v>229</v>
      </c>
      <c r="AE308" s="11"/>
      <c r="AF308" s="11">
        <f ca="1">INT(RAND()*900+100)</f>
        <v>459</v>
      </c>
    </row>
    <row r="309" spans="1:32" ht="21">
      <c r="A309" s="14"/>
      <c r="B309" s="14"/>
      <c r="C309" s="14"/>
      <c r="D309" s="14"/>
      <c r="E309" s="14"/>
      <c r="F309" s="14"/>
      <c r="G309" s="14"/>
      <c r="H309" s="14"/>
      <c r="I309" s="11"/>
      <c r="J309" s="14"/>
      <c r="K309" s="14"/>
      <c r="L309" s="14"/>
      <c r="M309" s="14"/>
      <c r="N309" s="14"/>
      <c r="O309" s="14"/>
      <c r="P309" s="14"/>
      <c r="Q309" s="14"/>
      <c r="R309" s="11"/>
      <c r="S309" s="14"/>
      <c r="T309" s="14"/>
      <c r="U309" s="14"/>
      <c r="V309" s="14"/>
      <c r="W309" s="14"/>
      <c r="X309" s="14"/>
      <c r="Y309" s="14"/>
      <c r="Z309" s="14"/>
      <c r="AA309" s="11"/>
      <c r="AB309" s="15">
        <f ca="1">AB307*AB308</f>
        <v>3200337</v>
      </c>
      <c r="AC309" s="11"/>
      <c r="AD309" s="15">
        <f ca="1">AD307*AD308</f>
        <v>1945813</v>
      </c>
      <c r="AE309" s="11"/>
      <c r="AF309" s="15">
        <f ca="1">AF307*AF308</f>
        <v>3111561</v>
      </c>
    </row>
    <row r="310" spans="1:32" ht="21">
      <c r="A310" s="18"/>
      <c r="B310" s="18"/>
      <c r="C310" s="18"/>
      <c r="D310" s="18"/>
      <c r="E310" s="18"/>
      <c r="F310" s="18"/>
      <c r="G310" s="18"/>
      <c r="H310" s="18"/>
      <c r="I310" s="11"/>
      <c r="J310" s="18"/>
      <c r="K310" s="18"/>
      <c r="L310" s="18"/>
      <c r="M310" s="18"/>
      <c r="N310" s="18"/>
      <c r="O310" s="18"/>
      <c r="P310" s="18"/>
      <c r="Q310" s="18"/>
      <c r="R310" s="11"/>
      <c r="S310" s="18"/>
      <c r="T310" s="18"/>
      <c r="U310" s="18"/>
      <c r="V310" s="18"/>
      <c r="W310" s="18"/>
      <c r="X310" s="18"/>
      <c r="Y310" s="18"/>
      <c r="Z310" s="18"/>
      <c r="AA310" s="11"/>
      <c r="AB310" s="11"/>
      <c r="AC310" s="11"/>
      <c r="AD310" s="11"/>
      <c r="AE310" s="11"/>
      <c r="AF310" s="11"/>
    </row>
    <row r="311" spans="1:32" ht="21">
      <c r="A311" s="16"/>
      <c r="B311" s="16"/>
      <c r="C311" s="16"/>
      <c r="D311" s="16"/>
      <c r="E311" s="16"/>
      <c r="F311" s="16"/>
      <c r="G311" s="16"/>
      <c r="H311" s="16"/>
      <c r="I311" s="11"/>
      <c r="J311" s="16"/>
      <c r="K311" s="16"/>
      <c r="L311" s="16"/>
      <c r="M311" s="16"/>
      <c r="N311" s="16"/>
      <c r="O311" s="16"/>
      <c r="P311" s="16"/>
      <c r="Q311" s="16"/>
      <c r="R311" s="11"/>
      <c r="S311" s="16"/>
      <c r="T311" s="16"/>
      <c r="U311" s="16"/>
      <c r="V311" s="16"/>
      <c r="W311" s="16"/>
      <c r="X311" s="16"/>
      <c r="Y311" s="16"/>
      <c r="Z311" s="16"/>
      <c r="AA311" s="11"/>
      <c r="AB311" s="11"/>
      <c r="AC311" s="11"/>
      <c r="AD311" s="11"/>
      <c r="AE311" s="11"/>
      <c r="AF311" s="11"/>
    </row>
    <row r="312" spans="1:32" ht="21.75" thickBot="1">
      <c r="A312" s="17"/>
      <c r="B312" s="17"/>
      <c r="C312" s="17"/>
      <c r="D312" s="17"/>
      <c r="E312" s="17"/>
      <c r="F312" s="17"/>
      <c r="G312" s="17"/>
      <c r="H312" s="17"/>
      <c r="I312" s="11"/>
      <c r="J312" s="17"/>
      <c r="K312" s="17"/>
      <c r="L312" s="17"/>
      <c r="M312" s="17"/>
      <c r="N312" s="17"/>
      <c r="O312" s="17"/>
      <c r="P312" s="17"/>
      <c r="Q312" s="17"/>
      <c r="R312" s="11"/>
      <c r="S312" s="17"/>
      <c r="T312" s="17"/>
      <c r="U312" s="17"/>
      <c r="V312" s="17"/>
      <c r="W312" s="17"/>
      <c r="X312" s="17"/>
      <c r="Y312" s="17"/>
      <c r="Z312" s="17"/>
      <c r="AA312" s="11"/>
      <c r="AB312" s="11"/>
      <c r="AC312" s="11"/>
      <c r="AD312" s="11"/>
      <c r="AE312" s="11"/>
      <c r="AF312" s="11"/>
    </row>
    <row r="313" spans="1:32" ht="21">
      <c r="A313" s="14"/>
      <c r="B313" s="14"/>
      <c r="C313" s="14"/>
      <c r="D313" s="14"/>
      <c r="E313" s="14"/>
      <c r="F313" s="14"/>
      <c r="G313" s="14"/>
      <c r="H313" s="14"/>
      <c r="I313" s="11"/>
      <c r="J313" s="14"/>
      <c r="K313" s="14"/>
      <c r="L313" s="14"/>
      <c r="M313" s="14"/>
      <c r="N313" s="14"/>
      <c r="O313" s="14"/>
      <c r="P313" s="14"/>
      <c r="Q313" s="14"/>
      <c r="R313" s="11"/>
      <c r="S313" s="14"/>
      <c r="T313" s="14"/>
      <c r="U313" s="14"/>
      <c r="V313" s="14"/>
      <c r="W313" s="14"/>
      <c r="X313" s="14"/>
      <c r="Y313" s="14"/>
      <c r="Z313" s="14"/>
      <c r="AA313" s="11"/>
      <c r="AB313" s="11"/>
      <c r="AC313" s="11"/>
      <c r="AD313" s="11"/>
      <c r="AE313" s="11"/>
      <c r="AF313" s="11"/>
    </row>
    <row r="314" spans="1:32" ht="2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</row>
    <row r="315" spans="1:32" ht="21">
      <c r="A315" s="11"/>
      <c r="B315" s="11"/>
      <c r="C315" s="12">
        <f ca="1">AB315</f>
        <v>5527</v>
      </c>
      <c r="D315" s="12"/>
      <c r="E315" s="12"/>
      <c r="F315" s="12"/>
      <c r="G315" s="12"/>
      <c r="H315" s="12"/>
      <c r="I315" s="11"/>
      <c r="J315" s="11"/>
      <c r="K315" s="11"/>
      <c r="L315" s="12">
        <f ca="1">AD315</f>
        <v>2675</v>
      </c>
      <c r="M315" s="12"/>
      <c r="N315" s="12"/>
      <c r="O315" s="12"/>
      <c r="P315" s="12"/>
      <c r="Q315" s="12"/>
      <c r="R315" s="11"/>
      <c r="S315" s="11"/>
      <c r="T315" s="11"/>
      <c r="U315" s="12">
        <f ca="1">AF315</f>
        <v>312</v>
      </c>
      <c r="V315" s="12"/>
      <c r="W315" s="12"/>
      <c r="X315" s="12"/>
      <c r="Y315" s="12"/>
      <c r="Z315" s="12"/>
      <c r="AA315" s="11"/>
      <c r="AB315" s="11">
        <f ca="1">INT(RAND()*9999+1)</f>
        <v>5527</v>
      </c>
      <c r="AC315" s="11"/>
      <c r="AD315" s="11">
        <f ca="1">INT(RAND()*9999+1)</f>
        <v>2675</v>
      </c>
      <c r="AE315" s="11"/>
      <c r="AF315" s="11">
        <f ca="1">INT(RAND()*9999+1)</f>
        <v>312</v>
      </c>
    </row>
    <row r="316" spans="1:32" ht="21.75" thickBot="1">
      <c r="A316" s="11" t="s">
        <v>7</v>
      </c>
      <c r="B316" s="11"/>
      <c r="C316" s="13">
        <f ca="1">AB316</f>
        <v>586</v>
      </c>
      <c r="D316" s="13"/>
      <c r="E316" s="13"/>
      <c r="F316" s="13"/>
      <c r="G316" s="13"/>
      <c r="H316" s="13"/>
      <c r="I316" s="11"/>
      <c r="J316" s="11" t="s">
        <v>7</v>
      </c>
      <c r="K316" s="11"/>
      <c r="L316" s="13">
        <f ca="1">AD316</f>
        <v>773</v>
      </c>
      <c r="M316" s="13"/>
      <c r="N316" s="13"/>
      <c r="O316" s="13"/>
      <c r="P316" s="13"/>
      <c r="Q316" s="13"/>
      <c r="R316" s="11"/>
      <c r="S316" s="11" t="s">
        <v>7</v>
      </c>
      <c r="T316" s="11"/>
      <c r="U316" s="13">
        <f ca="1">AF316</f>
        <v>378</v>
      </c>
      <c r="V316" s="13"/>
      <c r="W316" s="13"/>
      <c r="X316" s="13"/>
      <c r="Y316" s="13"/>
      <c r="Z316" s="13"/>
      <c r="AA316" s="11"/>
      <c r="AB316" s="11">
        <f ca="1">INT(RAND()*900+100)</f>
        <v>586</v>
      </c>
      <c r="AC316" s="11"/>
      <c r="AD316" s="11">
        <f ca="1">INT(RAND()*900+100)</f>
        <v>773</v>
      </c>
      <c r="AE316" s="11"/>
      <c r="AF316" s="11">
        <f ca="1">INT(RAND()*900+100)</f>
        <v>378</v>
      </c>
    </row>
    <row r="317" spans="1:32" ht="21">
      <c r="A317" s="14"/>
      <c r="B317" s="14"/>
      <c r="C317" s="14"/>
      <c r="D317" s="14"/>
      <c r="E317" s="14"/>
      <c r="F317" s="14"/>
      <c r="G317" s="14"/>
      <c r="H317" s="14"/>
      <c r="I317" s="11"/>
      <c r="J317" s="14"/>
      <c r="K317" s="14"/>
      <c r="L317" s="14"/>
      <c r="M317" s="14"/>
      <c r="N317" s="14"/>
      <c r="O317" s="14"/>
      <c r="P317" s="14"/>
      <c r="Q317" s="14"/>
      <c r="R317" s="11"/>
      <c r="S317" s="14"/>
      <c r="T317" s="14"/>
      <c r="U317" s="14"/>
      <c r="V317" s="14"/>
      <c r="W317" s="14"/>
      <c r="X317" s="14"/>
      <c r="Y317" s="14"/>
      <c r="Z317" s="14"/>
      <c r="AA317" s="11"/>
      <c r="AB317" s="15">
        <f ca="1">AB315*AB316</f>
        <v>3238822</v>
      </c>
      <c r="AC317" s="11"/>
      <c r="AD317" s="15">
        <f ca="1">AD315*AD316</f>
        <v>2067775</v>
      </c>
      <c r="AE317" s="11"/>
      <c r="AF317" s="15">
        <f ca="1">AF315*AF316</f>
        <v>117936</v>
      </c>
    </row>
    <row r="318" spans="1:32" ht="21">
      <c r="A318" s="18"/>
      <c r="B318" s="18"/>
      <c r="C318" s="18"/>
      <c r="D318" s="18"/>
      <c r="E318" s="18"/>
      <c r="F318" s="18"/>
      <c r="G318" s="18"/>
      <c r="H318" s="18"/>
      <c r="I318" s="11"/>
      <c r="J318" s="18"/>
      <c r="K318" s="18"/>
      <c r="L318" s="18"/>
      <c r="M318" s="18"/>
      <c r="N318" s="18"/>
      <c r="O318" s="18"/>
      <c r="P318" s="18"/>
      <c r="Q318" s="18"/>
      <c r="R318" s="11"/>
      <c r="S318" s="18"/>
      <c r="T318" s="18"/>
      <c r="U318" s="18"/>
      <c r="V318" s="18"/>
      <c r="W318" s="18"/>
      <c r="X318" s="18"/>
      <c r="Y318" s="18"/>
      <c r="Z318" s="18"/>
      <c r="AA318" s="11"/>
      <c r="AB318" s="11"/>
      <c r="AC318" s="11"/>
      <c r="AD318" s="11"/>
      <c r="AE318" s="11"/>
      <c r="AF318" s="11"/>
    </row>
    <row r="319" spans="1:32" ht="21">
      <c r="A319" s="16"/>
      <c r="B319" s="16"/>
      <c r="C319" s="16"/>
      <c r="D319" s="16"/>
      <c r="E319" s="16"/>
      <c r="F319" s="16"/>
      <c r="G319" s="16"/>
      <c r="H319" s="16"/>
      <c r="I319" s="11"/>
      <c r="J319" s="16"/>
      <c r="K319" s="16"/>
      <c r="L319" s="16"/>
      <c r="M319" s="16"/>
      <c r="N319" s="16"/>
      <c r="O319" s="16"/>
      <c r="P319" s="16"/>
      <c r="Q319" s="16"/>
      <c r="R319" s="11"/>
      <c r="S319" s="16"/>
      <c r="T319" s="16"/>
      <c r="U319" s="16"/>
      <c r="V319" s="16"/>
      <c r="W319" s="16"/>
      <c r="X319" s="16"/>
      <c r="Y319" s="16"/>
      <c r="Z319" s="16"/>
      <c r="AA319" s="11"/>
      <c r="AB319" s="11"/>
      <c r="AC319" s="11"/>
      <c r="AD319" s="11"/>
      <c r="AE319" s="11"/>
      <c r="AF319" s="11"/>
    </row>
    <row r="320" spans="1:32" ht="21.75" thickBot="1">
      <c r="A320" s="17"/>
      <c r="B320" s="17"/>
      <c r="C320" s="17"/>
      <c r="D320" s="17"/>
      <c r="E320" s="17"/>
      <c r="F320" s="17"/>
      <c r="G320" s="17"/>
      <c r="H320" s="17"/>
      <c r="I320" s="11"/>
      <c r="J320" s="17"/>
      <c r="K320" s="17"/>
      <c r="L320" s="17"/>
      <c r="M320" s="17"/>
      <c r="N320" s="17"/>
      <c r="O320" s="17"/>
      <c r="P320" s="17"/>
      <c r="Q320" s="17"/>
      <c r="R320" s="11"/>
      <c r="S320" s="17"/>
      <c r="T320" s="17"/>
      <c r="U320" s="17"/>
      <c r="V320" s="17"/>
      <c r="W320" s="17"/>
      <c r="X320" s="17"/>
      <c r="Y320" s="17"/>
      <c r="Z320" s="17"/>
      <c r="AA320" s="11"/>
      <c r="AB320" s="11"/>
      <c r="AC320" s="11"/>
      <c r="AD320" s="11"/>
      <c r="AE320" s="11"/>
      <c r="AF320" s="11"/>
    </row>
    <row r="321" spans="1:32" ht="21">
      <c r="A321" s="14"/>
      <c r="B321" s="14"/>
      <c r="C321" s="14"/>
      <c r="D321" s="14"/>
      <c r="E321" s="14"/>
      <c r="F321" s="14"/>
      <c r="G321" s="14"/>
      <c r="H321" s="14"/>
      <c r="I321" s="11"/>
      <c r="J321" s="14"/>
      <c r="K321" s="14"/>
      <c r="L321" s="14"/>
      <c r="M321" s="14"/>
      <c r="N321" s="14"/>
      <c r="O321" s="14"/>
      <c r="P321" s="14"/>
      <c r="Q321" s="14"/>
      <c r="R321" s="11"/>
      <c r="S321" s="14"/>
      <c r="T321" s="14"/>
      <c r="U321" s="14"/>
      <c r="V321" s="14"/>
      <c r="W321" s="14"/>
      <c r="X321" s="14"/>
      <c r="Y321" s="14"/>
      <c r="Z321" s="14"/>
      <c r="AA321" s="11"/>
      <c r="AB321" s="11"/>
      <c r="AC321" s="11"/>
      <c r="AD321" s="11"/>
      <c r="AE321" s="11"/>
      <c r="AF321" s="11"/>
    </row>
    <row r="322" spans="1:32" ht="2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</row>
    <row r="323" spans="1:32" ht="2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</row>
    <row r="324" spans="1:32" ht="2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</row>
    <row r="325" spans="1:32" ht="27">
      <c r="I325" s="1" t="s">
        <v>0</v>
      </c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6"/>
      <c r="X325" s="6" t="str">
        <f>X109</f>
        <v>5-</v>
      </c>
      <c r="Y325" s="3">
        <f>Y289+1</f>
        <v>10</v>
      </c>
      <c r="Z325" s="3"/>
      <c r="AA325" s="4" t="s">
        <v>2</v>
      </c>
      <c r="AB325" s="5"/>
      <c r="AC325" s="5"/>
      <c r="AD325" s="5"/>
      <c r="AE325" s="5"/>
      <c r="AF325" s="6" t="str">
        <f>X325&amp;Y325</f>
        <v>5-10</v>
      </c>
    </row>
    <row r="326" spans="1:32" ht="27">
      <c r="A326" s="7" t="s">
        <v>9</v>
      </c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8"/>
      <c r="P326" s="8"/>
      <c r="Q326" s="7" t="s">
        <v>10</v>
      </c>
      <c r="R326" s="7"/>
      <c r="S326" s="7"/>
      <c r="T326" s="7"/>
      <c r="U326" s="7"/>
      <c r="V326" s="7"/>
      <c r="W326" s="7"/>
      <c r="X326" s="7"/>
      <c r="Y326" s="7"/>
      <c r="Z326" s="6"/>
      <c r="AA326" s="6"/>
      <c r="AB326" s="10"/>
      <c r="AC326" s="10"/>
      <c r="AD326" s="10"/>
      <c r="AE326" s="10"/>
      <c r="AF326" s="6"/>
    </row>
    <row r="327" spans="1:32" ht="27">
      <c r="A327" s="7" t="s">
        <v>11</v>
      </c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8"/>
      <c r="P327" s="8"/>
      <c r="Q327" s="7" t="s">
        <v>12</v>
      </c>
      <c r="R327" s="7"/>
      <c r="S327" s="7"/>
      <c r="T327" s="7"/>
      <c r="U327" s="7"/>
      <c r="V327" s="7"/>
      <c r="W327" s="7"/>
      <c r="X327" s="7"/>
      <c r="Y327" s="7"/>
      <c r="Z327" s="6"/>
      <c r="AA327" s="6"/>
      <c r="AB327" s="10"/>
      <c r="AC327" s="10"/>
      <c r="AD327" s="10"/>
      <c r="AE327" s="10"/>
      <c r="AF327" s="6"/>
    </row>
    <row r="329" spans="1:32" ht="21">
      <c r="A329" s="11"/>
      <c r="B329" s="11"/>
      <c r="C329" s="12">
        <f ca="1">AB329</f>
        <v>578</v>
      </c>
      <c r="D329" s="12"/>
      <c r="E329" s="12"/>
      <c r="F329" s="12"/>
      <c r="G329" s="12"/>
      <c r="H329" s="12"/>
      <c r="I329" s="11"/>
      <c r="J329" s="11"/>
      <c r="K329" s="11"/>
      <c r="L329" s="12">
        <f ca="1">AD329</f>
        <v>156</v>
      </c>
      <c r="M329" s="12"/>
      <c r="N329" s="12"/>
      <c r="O329" s="12"/>
      <c r="P329" s="12"/>
      <c r="Q329" s="12"/>
      <c r="R329" s="11"/>
      <c r="S329" s="11"/>
      <c r="T329" s="12">
        <f ca="1">AF329</f>
        <v>362</v>
      </c>
      <c r="U329" s="12"/>
      <c r="V329" s="12"/>
      <c r="W329" s="12"/>
      <c r="X329" s="12"/>
      <c r="Y329" s="12"/>
      <c r="Z329" s="12"/>
      <c r="AA329" s="11"/>
      <c r="AB329" s="11">
        <f ca="1">INT(RAND()*999+1)</f>
        <v>578</v>
      </c>
      <c r="AC329" s="11"/>
      <c r="AD329" s="11">
        <f ca="1">INT(RAND()*999+1)</f>
        <v>156</v>
      </c>
      <c r="AE329" s="11"/>
      <c r="AF329" s="11">
        <f ca="1">INT(RAND()*999+1)</f>
        <v>362</v>
      </c>
    </row>
    <row r="330" spans="1:32" ht="21.75" thickBot="1">
      <c r="A330" s="11" t="s">
        <v>7</v>
      </c>
      <c r="B330" s="11"/>
      <c r="C330" s="13">
        <f ca="1">AB330</f>
        <v>20</v>
      </c>
      <c r="D330" s="13"/>
      <c r="E330" s="13"/>
      <c r="F330" s="13"/>
      <c r="G330" s="13"/>
      <c r="H330" s="13"/>
      <c r="I330" s="11"/>
      <c r="J330" s="11" t="s">
        <v>7</v>
      </c>
      <c r="K330" s="11"/>
      <c r="L330" s="12">
        <f ca="1">AD330</f>
        <v>53</v>
      </c>
      <c r="M330" s="12"/>
      <c r="N330" s="12"/>
      <c r="O330" s="12"/>
      <c r="P330" s="12"/>
      <c r="Q330" s="12"/>
      <c r="R330" s="11"/>
      <c r="S330" s="11" t="s">
        <v>7</v>
      </c>
      <c r="T330" s="12">
        <f ca="1">AF330</f>
        <v>65</v>
      </c>
      <c r="U330" s="12"/>
      <c r="V330" s="12"/>
      <c r="W330" s="12"/>
      <c r="X330" s="12"/>
      <c r="Y330" s="12"/>
      <c r="Z330" s="12"/>
      <c r="AA330" s="11"/>
      <c r="AB330" s="11">
        <f ca="1">INT(RAND()*90+10)</f>
        <v>20</v>
      </c>
      <c r="AC330" s="11"/>
      <c r="AD330" s="11">
        <f ca="1">INT(RAND()*90+10)</f>
        <v>53</v>
      </c>
      <c r="AE330" s="11"/>
      <c r="AF330" s="11">
        <f ca="1">INT(RAND()*90+10)</f>
        <v>65</v>
      </c>
    </row>
    <row r="331" spans="1:32" ht="21">
      <c r="A331" s="14"/>
      <c r="B331" s="14"/>
      <c r="C331" s="14"/>
      <c r="D331" s="14"/>
      <c r="E331" s="14"/>
      <c r="F331" s="14"/>
      <c r="G331" s="14"/>
      <c r="H331" s="14"/>
      <c r="I331" s="11"/>
      <c r="J331" s="14"/>
      <c r="K331" s="14"/>
      <c r="L331" s="14"/>
      <c r="M331" s="14"/>
      <c r="N331" s="14"/>
      <c r="O331" s="14"/>
      <c r="P331" s="14"/>
      <c r="Q331" s="14"/>
      <c r="R331" s="11"/>
      <c r="S331" s="14"/>
      <c r="T331" s="14"/>
      <c r="U331" s="14"/>
      <c r="V331" s="14"/>
      <c r="W331" s="14"/>
      <c r="X331" s="14"/>
      <c r="Y331" s="14"/>
      <c r="Z331" s="14"/>
      <c r="AA331" s="11"/>
      <c r="AB331" s="15">
        <f ca="1">AB329*AB330</f>
        <v>11560</v>
      </c>
      <c r="AC331" s="11"/>
      <c r="AD331" s="15">
        <f ca="1">AD329*AD330</f>
        <v>8268</v>
      </c>
      <c r="AE331" s="11"/>
      <c r="AF331" s="15">
        <f ca="1">AF329*AF330</f>
        <v>23530</v>
      </c>
    </row>
    <row r="332" spans="1:32" ht="21">
      <c r="A332" s="16"/>
      <c r="B332" s="16"/>
      <c r="C332" s="16"/>
      <c r="D332" s="16"/>
      <c r="E332" s="16"/>
      <c r="F332" s="16"/>
      <c r="G332" s="16"/>
      <c r="H332" s="16"/>
      <c r="I332" s="11"/>
      <c r="J332" s="16"/>
      <c r="K332" s="16"/>
      <c r="L332" s="16"/>
      <c r="M332" s="16"/>
      <c r="N332" s="16"/>
      <c r="O332" s="16"/>
      <c r="P332" s="16"/>
      <c r="Q332" s="16"/>
      <c r="R332" s="11"/>
      <c r="S332" s="16"/>
      <c r="T332" s="16"/>
      <c r="U332" s="16"/>
      <c r="V332" s="16"/>
      <c r="W332" s="16"/>
      <c r="X332" s="16"/>
      <c r="Y332" s="16"/>
      <c r="Z332" s="16"/>
      <c r="AA332" s="11"/>
      <c r="AB332" s="11"/>
      <c r="AC332" s="11"/>
      <c r="AD332" s="11"/>
      <c r="AE332" s="11"/>
      <c r="AF332" s="11"/>
    </row>
    <row r="333" spans="1:32" ht="21.75" thickBot="1">
      <c r="A333" s="17"/>
      <c r="B333" s="17"/>
      <c r="C333" s="17"/>
      <c r="D333" s="17"/>
      <c r="E333" s="17"/>
      <c r="F333" s="17"/>
      <c r="G333" s="17"/>
      <c r="H333" s="17"/>
      <c r="I333" s="11"/>
      <c r="J333" s="17"/>
      <c r="K333" s="17"/>
      <c r="L333" s="17"/>
      <c r="M333" s="17"/>
      <c r="N333" s="17"/>
      <c r="O333" s="17"/>
      <c r="P333" s="17"/>
      <c r="Q333" s="17"/>
      <c r="R333" s="11"/>
      <c r="S333" s="17"/>
      <c r="T333" s="17"/>
      <c r="U333" s="17"/>
      <c r="V333" s="17"/>
      <c r="W333" s="17"/>
      <c r="X333" s="17"/>
      <c r="Y333" s="17"/>
      <c r="Z333" s="17"/>
      <c r="AA333" s="11"/>
      <c r="AB333" s="11"/>
      <c r="AC333" s="11"/>
      <c r="AD333" s="11"/>
      <c r="AE333" s="11"/>
      <c r="AF333" s="11"/>
    </row>
    <row r="334" spans="1:32" ht="21">
      <c r="A334" s="14"/>
      <c r="B334" s="14"/>
      <c r="C334" s="14"/>
      <c r="D334" s="14"/>
      <c r="E334" s="14"/>
      <c r="F334" s="14"/>
      <c r="G334" s="14"/>
      <c r="H334" s="14"/>
      <c r="I334" s="11"/>
      <c r="J334" s="14"/>
      <c r="K334" s="14"/>
      <c r="L334" s="14"/>
      <c r="M334" s="14"/>
      <c r="N334" s="14"/>
      <c r="O334" s="14"/>
      <c r="P334" s="14"/>
      <c r="Q334" s="14"/>
      <c r="R334" s="11"/>
      <c r="S334" s="14"/>
      <c r="T334" s="14"/>
      <c r="U334" s="14"/>
      <c r="V334" s="14"/>
      <c r="W334" s="14"/>
      <c r="X334" s="14"/>
      <c r="Y334" s="14"/>
      <c r="Z334" s="14"/>
      <c r="AA334" s="11"/>
      <c r="AB334" s="11"/>
      <c r="AC334" s="11"/>
      <c r="AD334" s="11"/>
      <c r="AE334" s="11"/>
      <c r="AF334" s="11"/>
    </row>
    <row r="335" spans="1:32" ht="2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</row>
    <row r="336" spans="1:32" ht="21">
      <c r="A336" s="11"/>
      <c r="B336" s="11"/>
      <c r="C336" s="12">
        <f ca="1">AB336</f>
        <v>712</v>
      </c>
      <c r="D336" s="12"/>
      <c r="E336" s="12"/>
      <c r="F336" s="12"/>
      <c r="G336" s="12"/>
      <c r="H336" s="12"/>
      <c r="I336" s="11"/>
      <c r="J336" s="11"/>
      <c r="K336" s="11"/>
      <c r="L336" s="12">
        <f ca="1">AD336</f>
        <v>954</v>
      </c>
      <c r="M336" s="12"/>
      <c r="N336" s="12"/>
      <c r="O336" s="12"/>
      <c r="P336" s="12"/>
      <c r="Q336" s="12"/>
      <c r="R336" s="11"/>
      <c r="S336" s="11"/>
      <c r="T336" s="11"/>
      <c r="U336" s="12">
        <f ca="1">AF336</f>
        <v>142</v>
      </c>
      <c r="V336" s="12"/>
      <c r="W336" s="12"/>
      <c r="X336" s="12"/>
      <c r="Y336" s="12"/>
      <c r="Z336" s="12"/>
      <c r="AA336" s="11"/>
      <c r="AB336" s="11">
        <f ca="1">INT(RAND()*999+1)</f>
        <v>712</v>
      </c>
      <c r="AC336" s="11"/>
      <c r="AD336" s="11">
        <f ca="1">INT(RAND()*999+1)</f>
        <v>954</v>
      </c>
      <c r="AE336" s="11"/>
      <c r="AF336" s="11">
        <f ca="1">INT(RAND()*999+1)</f>
        <v>142</v>
      </c>
    </row>
    <row r="337" spans="1:32" ht="21.75" thickBot="1">
      <c r="A337" s="11" t="s">
        <v>7</v>
      </c>
      <c r="B337" s="11"/>
      <c r="C337" s="13">
        <f ca="1">AB337</f>
        <v>98</v>
      </c>
      <c r="D337" s="13"/>
      <c r="E337" s="13"/>
      <c r="F337" s="13"/>
      <c r="G337" s="13"/>
      <c r="H337" s="13"/>
      <c r="I337" s="11"/>
      <c r="J337" s="11" t="s">
        <v>7</v>
      </c>
      <c r="K337" s="11"/>
      <c r="L337" s="13">
        <f ca="1">AD337</f>
        <v>29</v>
      </c>
      <c r="M337" s="13"/>
      <c r="N337" s="13"/>
      <c r="O337" s="13"/>
      <c r="P337" s="13"/>
      <c r="Q337" s="13"/>
      <c r="R337" s="11"/>
      <c r="S337" s="11" t="s">
        <v>7</v>
      </c>
      <c r="T337" s="11"/>
      <c r="U337" s="13">
        <f ca="1">AF337</f>
        <v>34</v>
      </c>
      <c r="V337" s="13"/>
      <c r="W337" s="13"/>
      <c r="X337" s="13"/>
      <c r="Y337" s="13"/>
      <c r="Z337" s="13"/>
      <c r="AA337" s="11"/>
      <c r="AB337" s="11">
        <f ca="1">INT(RAND()*90+10)</f>
        <v>98</v>
      </c>
      <c r="AC337" s="11"/>
      <c r="AD337" s="11">
        <f ca="1">INT(RAND()*90+10)</f>
        <v>29</v>
      </c>
      <c r="AE337" s="11"/>
      <c r="AF337" s="11">
        <f ca="1">INT(RAND()*90+10)</f>
        <v>34</v>
      </c>
    </row>
    <row r="338" spans="1:32" ht="21">
      <c r="A338" s="14"/>
      <c r="B338" s="14"/>
      <c r="C338" s="14"/>
      <c r="D338" s="14"/>
      <c r="E338" s="14"/>
      <c r="F338" s="14"/>
      <c r="G338" s="14"/>
      <c r="H338" s="14"/>
      <c r="I338" s="11"/>
      <c r="J338" s="14"/>
      <c r="K338" s="14"/>
      <c r="L338" s="14"/>
      <c r="M338" s="14"/>
      <c r="N338" s="14"/>
      <c r="O338" s="14"/>
      <c r="P338" s="14"/>
      <c r="Q338" s="14"/>
      <c r="R338" s="11"/>
      <c r="S338" s="14"/>
      <c r="T338" s="14"/>
      <c r="U338" s="14"/>
      <c r="V338" s="14"/>
      <c r="W338" s="14"/>
      <c r="X338" s="14"/>
      <c r="Y338" s="14"/>
      <c r="Z338" s="14"/>
      <c r="AA338" s="11"/>
      <c r="AB338" s="15">
        <f ca="1">AB336*AB337</f>
        <v>69776</v>
      </c>
      <c r="AC338" s="11"/>
      <c r="AD338" s="15">
        <f ca="1">AD336*AD337</f>
        <v>27666</v>
      </c>
      <c r="AE338" s="11"/>
      <c r="AF338" s="15">
        <f ca="1">AF336*AF337</f>
        <v>4828</v>
      </c>
    </row>
    <row r="339" spans="1:32" ht="21">
      <c r="A339" s="16"/>
      <c r="B339" s="16"/>
      <c r="C339" s="16"/>
      <c r="D339" s="16"/>
      <c r="E339" s="16"/>
      <c r="F339" s="16"/>
      <c r="G339" s="16"/>
      <c r="H339" s="16"/>
      <c r="I339" s="11"/>
      <c r="J339" s="16"/>
      <c r="K339" s="16"/>
      <c r="L339" s="16"/>
      <c r="M339" s="16"/>
      <c r="N339" s="16"/>
      <c r="O339" s="16"/>
      <c r="P339" s="16"/>
      <c r="Q339" s="16"/>
      <c r="R339" s="11"/>
      <c r="S339" s="16"/>
      <c r="T339" s="16"/>
      <c r="U339" s="16"/>
      <c r="V339" s="16"/>
      <c r="W339" s="16"/>
      <c r="X339" s="16"/>
      <c r="Y339" s="16"/>
      <c r="Z339" s="16"/>
      <c r="AA339" s="11"/>
      <c r="AB339" s="11"/>
      <c r="AC339" s="11"/>
      <c r="AD339" s="11"/>
      <c r="AE339" s="11"/>
      <c r="AF339" s="11"/>
    </row>
    <row r="340" spans="1:32" ht="21.75" thickBot="1">
      <c r="A340" s="17"/>
      <c r="B340" s="17"/>
      <c r="C340" s="17"/>
      <c r="D340" s="17"/>
      <c r="E340" s="17"/>
      <c r="F340" s="17"/>
      <c r="G340" s="17"/>
      <c r="H340" s="17"/>
      <c r="I340" s="11"/>
      <c r="J340" s="17"/>
      <c r="K340" s="17"/>
      <c r="L340" s="17"/>
      <c r="M340" s="17"/>
      <c r="N340" s="17"/>
      <c r="O340" s="17"/>
      <c r="P340" s="17"/>
      <c r="Q340" s="17"/>
      <c r="R340" s="11"/>
      <c r="S340" s="17"/>
      <c r="T340" s="17"/>
      <c r="U340" s="17"/>
      <c r="V340" s="17"/>
      <c r="W340" s="17"/>
      <c r="X340" s="17"/>
      <c r="Y340" s="17"/>
      <c r="Z340" s="17"/>
      <c r="AA340" s="11"/>
      <c r="AB340" s="11"/>
      <c r="AC340" s="11"/>
      <c r="AD340" s="11"/>
      <c r="AE340" s="11"/>
      <c r="AF340" s="11"/>
    </row>
    <row r="341" spans="1:32" ht="21">
      <c r="A341" s="14"/>
      <c r="B341" s="14"/>
      <c r="C341" s="14"/>
      <c r="D341" s="14"/>
      <c r="E341" s="14"/>
      <c r="F341" s="14"/>
      <c r="G341" s="14"/>
      <c r="H341" s="14"/>
      <c r="I341" s="11"/>
      <c r="J341" s="14"/>
      <c r="K341" s="14"/>
      <c r="L341" s="14"/>
      <c r="M341" s="14"/>
      <c r="N341" s="14"/>
      <c r="O341" s="14"/>
      <c r="P341" s="14"/>
      <c r="Q341" s="14"/>
      <c r="R341" s="11"/>
      <c r="S341" s="14"/>
      <c r="T341" s="14"/>
      <c r="U341" s="14"/>
      <c r="V341" s="14"/>
      <c r="W341" s="14"/>
      <c r="X341" s="14"/>
      <c r="Y341" s="14"/>
      <c r="Z341" s="14"/>
      <c r="AA341" s="11"/>
      <c r="AB341" s="11"/>
      <c r="AC341" s="11"/>
      <c r="AD341" s="11"/>
      <c r="AE341" s="11"/>
      <c r="AF341" s="11"/>
    </row>
    <row r="342" spans="1:32" ht="2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</row>
    <row r="343" spans="1:32" ht="21">
      <c r="A343" s="11"/>
      <c r="B343" s="11"/>
      <c r="C343" s="12">
        <f ca="1">AB343</f>
        <v>2834</v>
      </c>
      <c r="D343" s="12"/>
      <c r="E343" s="12"/>
      <c r="F343" s="12"/>
      <c r="G343" s="12"/>
      <c r="H343" s="12"/>
      <c r="I343" s="11"/>
      <c r="J343" s="11"/>
      <c r="K343" s="11"/>
      <c r="L343" s="12">
        <f ca="1">AD343</f>
        <v>4482</v>
      </c>
      <c r="M343" s="12"/>
      <c r="N343" s="12"/>
      <c r="O343" s="12"/>
      <c r="P343" s="12"/>
      <c r="Q343" s="12"/>
      <c r="R343" s="11"/>
      <c r="S343" s="11"/>
      <c r="T343" s="11"/>
      <c r="U343" s="12">
        <f ca="1">AF343</f>
        <v>9922</v>
      </c>
      <c r="V343" s="12"/>
      <c r="W343" s="12"/>
      <c r="X343" s="12"/>
      <c r="Y343" s="12"/>
      <c r="Z343" s="12"/>
      <c r="AA343" s="11"/>
      <c r="AB343" s="11">
        <f ca="1">INT(RAND()*9999+1)</f>
        <v>2834</v>
      </c>
      <c r="AC343" s="11"/>
      <c r="AD343" s="11">
        <f ca="1">INT(RAND()*9999+1)</f>
        <v>4482</v>
      </c>
      <c r="AE343" s="11"/>
      <c r="AF343" s="11">
        <f ca="1">INT(RAND()*9999+1)</f>
        <v>9922</v>
      </c>
    </row>
    <row r="344" spans="1:32" ht="21.75" thickBot="1">
      <c r="A344" s="11" t="s">
        <v>7</v>
      </c>
      <c r="B344" s="11"/>
      <c r="C344" s="13">
        <f ca="1">AB344</f>
        <v>830</v>
      </c>
      <c r="D344" s="13"/>
      <c r="E344" s="13"/>
      <c r="F344" s="13"/>
      <c r="G344" s="13"/>
      <c r="H344" s="13"/>
      <c r="I344" s="11"/>
      <c r="J344" s="11" t="s">
        <v>7</v>
      </c>
      <c r="K344" s="11"/>
      <c r="L344" s="13">
        <f ca="1">AD344</f>
        <v>620</v>
      </c>
      <c r="M344" s="13"/>
      <c r="N344" s="13"/>
      <c r="O344" s="13"/>
      <c r="P344" s="13"/>
      <c r="Q344" s="13"/>
      <c r="R344" s="11"/>
      <c r="S344" s="11" t="s">
        <v>7</v>
      </c>
      <c r="T344" s="11"/>
      <c r="U344" s="13">
        <f ca="1">AF344</f>
        <v>571</v>
      </c>
      <c r="V344" s="13"/>
      <c r="W344" s="13"/>
      <c r="X344" s="13"/>
      <c r="Y344" s="13"/>
      <c r="Z344" s="13"/>
      <c r="AA344" s="11"/>
      <c r="AB344" s="11">
        <f ca="1">INT(RAND()*900+100)</f>
        <v>830</v>
      </c>
      <c r="AC344" s="11"/>
      <c r="AD344" s="11">
        <f ca="1">INT(RAND()*900+100)</f>
        <v>620</v>
      </c>
      <c r="AE344" s="11"/>
      <c r="AF344" s="11">
        <f ca="1">INT(RAND()*900+100)</f>
        <v>571</v>
      </c>
    </row>
    <row r="345" spans="1:32" ht="21">
      <c r="A345" s="14"/>
      <c r="B345" s="14"/>
      <c r="C345" s="14"/>
      <c r="D345" s="14"/>
      <c r="E345" s="14"/>
      <c r="F345" s="14"/>
      <c r="G345" s="14"/>
      <c r="H345" s="14"/>
      <c r="I345" s="11"/>
      <c r="J345" s="14"/>
      <c r="K345" s="14"/>
      <c r="L345" s="14"/>
      <c r="M345" s="14"/>
      <c r="N345" s="14"/>
      <c r="O345" s="14"/>
      <c r="P345" s="14"/>
      <c r="Q345" s="14"/>
      <c r="R345" s="11"/>
      <c r="S345" s="14"/>
      <c r="T345" s="14"/>
      <c r="U345" s="14"/>
      <c r="V345" s="14"/>
      <c r="W345" s="14"/>
      <c r="X345" s="14"/>
      <c r="Y345" s="14"/>
      <c r="Z345" s="14"/>
      <c r="AA345" s="11"/>
      <c r="AB345" s="15">
        <f ca="1">AB343*AB344</f>
        <v>2352220</v>
      </c>
      <c r="AC345" s="11"/>
      <c r="AD345" s="15">
        <f ca="1">AD343*AD344</f>
        <v>2778840</v>
      </c>
      <c r="AE345" s="11"/>
      <c r="AF345" s="15">
        <f ca="1">AF343*AF344</f>
        <v>5665462</v>
      </c>
    </row>
    <row r="346" spans="1:32" ht="21">
      <c r="A346" s="18"/>
      <c r="B346" s="18"/>
      <c r="C346" s="18"/>
      <c r="D346" s="18"/>
      <c r="E346" s="18"/>
      <c r="F346" s="18"/>
      <c r="G346" s="18"/>
      <c r="H346" s="18"/>
      <c r="I346" s="11"/>
      <c r="J346" s="18"/>
      <c r="K346" s="18"/>
      <c r="L346" s="18"/>
      <c r="M346" s="18"/>
      <c r="N346" s="18"/>
      <c r="O346" s="18"/>
      <c r="P346" s="18"/>
      <c r="Q346" s="18"/>
      <c r="R346" s="11"/>
      <c r="S346" s="18"/>
      <c r="T346" s="18"/>
      <c r="U346" s="18"/>
      <c r="V346" s="18"/>
      <c r="W346" s="18"/>
      <c r="X346" s="18"/>
      <c r="Y346" s="18"/>
      <c r="Z346" s="18"/>
      <c r="AA346" s="11"/>
      <c r="AB346" s="11"/>
      <c r="AC346" s="11"/>
      <c r="AD346" s="11"/>
      <c r="AE346" s="11"/>
      <c r="AF346" s="11"/>
    </row>
    <row r="347" spans="1:32" ht="21">
      <c r="A347" s="16"/>
      <c r="B347" s="16"/>
      <c r="C347" s="16"/>
      <c r="D347" s="16"/>
      <c r="E347" s="16"/>
      <c r="F347" s="16"/>
      <c r="G347" s="16"/>
      <c r="H347" s="16"/>
      <c r="I347" s="11"/>
      <c r="J347" s="16"/>
      <c r="K347" s="16"/>
      <c r="L347" s="16"/>
      <c r="M347" s="16"/>
      <c r="N347" s="16"/>
      <c r="O347" s="16"/>
      <c r="P347" s="16"/>
      <c r="Q347" s="16"/>
      <c r="R347" s="11"/>
      <c r="S347" s="16"/>
      <c r="T347" s="16"/>
      <c r="U347" s="16"/>
      <c r="V347" s="16"/>
      <c r="W347" s="16"/>
      <c r="X347" s="16"/>
      <c r="Y347" s="16"/>
      <c r="Z347" s="16"/>
      <c r="AA347" s="11"/>
      <c r="AB347" s="11"/>
      <c r="AC347" s="11"/>
      <c r="AD347" s="11"/>
      <c r="AE347" s="11"/>
      <c r="AF347" s="11"/>
    </row>
    <row r="348" spans="1:32" ht="21.75" thickBot="1">
      <c r="A348" s="17"/>
      <c r="B348" s="17"/>
      <c r="C348" s="17"/>
      <c r="D348" s="17"/>
      <c r="E348" s="17"/>
      <c r="F348" s="17"/>
      <c r="G348" s="17"/>
      <c r="H348" s="17"/>
      <c r="I348" s="11"/>
      <c r="J348" s="17"/>
      <c r="K348" s="17"/>
      <c r="L348" s="17"/>
      <c r="M348" s="17"/>
      <c r="N348" s="17"/>
      <c r="O348" s="17"/>
      <c r="P348" s="17"/>
      <c r="Q348" s="17"/>
      <c r="R348" s="11"/>
      <c r="S348" s="17"/>
      <c r="T348" s="17"/>
      <c r="U348" s="17"/>
      <c r="V348" s="17"/>
      <c r="W348" s="17"/>
      <c r="X348" s="17"/>
      <c r="Y348" s="17"/>
      <c r="Z348" s="17"/>
      <c r="AA348" s="11"/>
      <c r="AB348" s="11"/>
      <c r="AC348" s="11"/>
      <c r="AD348" s="11"/>
      <c r="AE348" s="11"/>
      <c r="AF348" s="11"/>
    </row>
    <row r="349" spans="1:32" ht="21">
      <c r="A349" s="14"/>
      <c r="B349" s="14"/>
      <c r="C349" s="14"/>
      <c r="D349" s="14"/>
      <c r="E349" s="14"/>
      <c r="F349" s="14"/>
      <c r="G349" s="14"/>
      <c r="H349" s="14"/>
      <c r="I349" s="11"/>
      <c r="J349" s="14"/>
      <c r="K349" s="14"/>
      <c r="L349" s="14"/>
      <c r="M349" s="14"/>
      <c r="N349" s="14"/>
      <c r="O349" s="14"/>
      <c r="P349" s="14"/>
      <c r="Q349" s="14"/>
      <c r="R349" s="11"/>
      <c r="S349" s="14"/>
      <c r="T349" s="14"/>
      <c r="U349" s="14"/>
      <c r="V349" s="14"/>
      <c r="W349" s="14"/>
      <c r="X349" s="14"/>
      <c r="Y349" s="14"/>
      <c r="Z349" s="14"/>
      <c r="AA349" s="11"/>
      <c r="AB349" s="11"/>
      <c r="AC349" s="11"/>
      <c r="AD349" s="11"/>
      <c r="AE349" s="11"/>
      <c r="AF349" s="11"/>
    </row>
    <row r="350" spans="1:32" ht="2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</row>
    <row r="351" spans="1:32" ht="21">
      <c r="A351" s="11"/>
      <c r="B351" s="11"/>
      <c r="C351" s="12">
        <f ca="1">AB351</f>
        <v>7929</v>
      </c>
      <c r="D351" s="12"/>
      <c r="E351" s="12"/>
      <c r="F351" s="12"/>
      <c r="G351" s="12"/>
      <c r="H351" s="12"/>
      <c r="I351" s="11"/>
      <c r="J351" s="11"/>
      <c r="K351" s="11"/>
      <c r="L351" s="12">
        <f ca="1">AD351</f>
        <v>4131</v>
      </c>
      <c r="M351" s="12"/>
      <c r="N351" s="12"/>
      <c r="O351" s="12"/>
      <c r="P351" s="12"/>
      <c r="Q351" s="12"/>
      <c r="R351" s="11"/>
      <c r="S351" s="11"/>
      <c r="T351" s="11"/>
      <c r="U351" s="12">
        <f ca="1">AF351</f>
        <v>8447</v>
      </c>
      <c r="V351" s="12"/>
      <c r="W351" s="12"/>
      <c r="X351" s="12"/>
      <c r="Y351" s="12"/>
      <c r="Z351" s="12"/>
      <c r="AA351" s="11"/>
      <c r="AB351" s="11">
        <f ca="1">INT(RAND()*9999+1)</f>
        <v>7929</v>
      </c>
      <c r="AC351" s="11"/>
      <c r="AD351" s="11">
        <f ca="1">INT(RAND()*9999+1)</f>
        <v>4131</v>
      </c>
      <c r="AE351" s="11"/>
      <c r="AF351" s="11">
        <f ca="1">INT(RAND()*9999+1)</f>
        <v>8447</v>
      </c>
    </row>
    <row r="352" spans="1:32" ht="21.75" thickBot="1">
      <c r="A352" s="11" t="s">
        <v>7</v>
      </c>
      <c r="B352" s="11"/>
      <c r="C352" s="13">
        <f ca="1">AB352</f>
        <v>607</v>
      </c>
      <c r="D352" s="13"/>
      <c r="E352" s="13"/>
      <c r="F352" s="13"/>
      <c r="G352" s="13"/>
      <c r="H352" s="13"/>
      <c r="I352" s="11"/>
      <c r="J352" s="11" t="s">
        <v>7</v>
      </c>
      <c r="K352" s="11"/>
      <c r="L352" s="13">
        <f ca="1">AD352</f>
        <v>417</v>
      </c>
      <c r="M352" s="13"/>
      <c r="N352" s="13"/>
      <c r="O352" s="13"/>
      <c r="P352" s="13"/>
      <c r="Q352" s="13"/>
      <c r="R352" s="11"/>
      <c r="S352" s="11" t="s">
        <v>7</v>
      </c>
      <c r="T352" s="11"/>
      <c r="U352" s="13">
        <f ca="1">AF352</f>
        <v>112</v>
      </c>
      <c r="V352" s="13"/>
      <c r="W352" s="13"/>
      <c r="X352" s="13"/>
      <c r="Y352" s="13"/>
      <c r="Z352" s="13"/>
      <c r="AA352" s="11"/>
      <c r="AB352" s="11">
        <f ca="1">INT(RAND()*900+100)</f>
        <v>607</v>
      </c>
      <c r="AC352" s="11"/>
      <c r="AD352" s="11">
        <f ca="1">INT(RAND()*900+100)</f>
        <v>417</v>
      </c>
      <c r="AE352" s="11"/>
      <c r="AF352" s="11">
        <f ca="1">INT(RAND()*900+100)</f>
        <v>112</v>
      </c>
    </row>
    <row r="353" spans="1:32" ht="21">
      <c r="A353" s="14"/>
      <c r="B353" s="14"/>
      <c r="C353" s="14"/>
      <c r="D353" s="14"/>
      <c r="E353" s="14"/>
      <c r="F353" s="14"/>
      <c r="G353" s="14"/>
      <c r="H353" s="14"/>
      <c r="I353" s="11"/>
      <c r="J353" s="14"/>
      <c r="K353" s="14"/>
      <c r="L353" s="14"/>
      <c r="M353" s="14"/>
      <c r="N353" s="14"/>
      <c r="O353" s="14"/>
      <c r="P353" s="14"/>
      <c r="Q353" s="14"/>
      <c r="R353" s="11"/>
      <c r="S353" s="14"/>
      <c r="T353" s="14"/>
      <c r="U353" s="14"/>
      <c r="V353" s="14"/>
      <c r="W353" s="14"/>
      <c r="X353" s="14"/>
      <c r="Y353" s="14"/>
      <c r="Z353" s="14"/>
      <c r="AA353" s="11"/>
      <c r="AB353" s="15">
        <f ca="1">AB351*AB352</f>
        <v>4812903</v>
      </c>
      <c r="AC353" s="11"/>
      <c r="AD353" s="15">
        <f ca="1">AD351*AD352</f>
        <v>1722627</v>
      </c>
      <c r="AE353" s="11"/>
      <c r="AF353" s="15">
        <f ca="1">AF351*AF352</f>
        <v>946064</v>
      </c>
    </row>
    <row r="354" spans="1:32" ht="21">
      <c r="A354" s="18"/>
      <c r="B354" s="18"/>
      <c r="C354" s="18"/>
      <c r="D354" s="18"/>
      <c r="E354" s="18"/>
      <c r="F354" s="18"/>
      <c r="G354" s="18"/>
      <c r="H354" s="18"/>
      <c r="I354" s="11"/>
      <c r="J354" s="18"/>
      <c r="K354" s="18"/>
      <c r="L354" s="18"/>
      <c r="M354" s="18"/>
      <c r="N354" s="18"/>
      <c r="O354" s="18"/>
      <c r="P354" s="18"/>
      <c r="Q354" s="18"/>
      <c r="R354" s="11"/>
      <c r="S354" s="18"/>
      <c r="T354" s="18"/>
      <c r="U354" s="18"/>
      <c r="V354" s="18"/>
      <c r="W354" s="18"/>
      <c r="X354" s="18"/>
      <c r="Y354" s="18"/>
      <c r="Z354" s="18"/>
      <c r="AA354" s="11"/>
      <c r="AB354" s="11"/>
      <c r="AC354" s="11"/>
      <c r="AD354" s="11"/>
      <c r="AE354" s="11"/>
      <c r="AF354" s="11"/>
    </row>
    <row r="355" spans="1:32" ht="21">
      <c r="A355" s="16"/>
      <c r="B355" s="16"/>
      <c r="C355" s="16"/>
      <c r="D355" s="16"/>
      <c r="E355" s="16"/>
      <c r="F355" s="16"/>
      <c r="G355" s="16"/>
      <c r="H355" s="16"/>
      <c r="I355" s="11"/>
      <c r="J355" s="16"/>
      <c r="K355" s="16"/>
      <c r="L355" s="16"/>
      <c r="M355" s="16"/>
      <c r="N355" s="16"/>
      <c r="O355" s="16"/>
      <c r="P355" s="16"/>
      <c r="Q355" s="16"/>
      <c r="R355" s="11"/>
      <c r="S355" s="16"/>
      <c r="T355" s="16"/>
      <c r="U355" s="16"/>
      <c r="V355" s="16"/>
      <c r="W355" s="16"/>
      <c r="X355" s="16"/>
      <c r="Y355" s="16"/>
      <c r="Z355" s="16"/>
      <c r="AA355" s="11"/>
      <c r="AB355" s="11"/>
      <c r="AC355" s="11"/>
      <c r="AD355" s="11"/>
      <c r="AE355" s="11"/>
      <c r="AF355" s="11"/>
    </row>
    <row r="356" spans="1:32" ht="21.75" thickBot="1">
      <c r="A356" s="17"/>
      <c r="B356" s="17"/>
      <c r="C356" s="17"/>
      <c r="D356" s="17"/>
      <c r="E356" s="17"/>
      <c r="F356" s="17"/>
      <c r="G356" s="17"/>
      <c r="H356" s="17"/>
      <c r="I356" s="11"/>
      <c r="J356" s="17"/>
      <c r="K356" s="17"/>
      <c r="L356" s="17"/>
      <c r="M356" s="17"/>
      <c r="N356" s="17"/>
      <c r="O356" s="17"/>
      <c r="P356" s="17"/>
      <c r="Q356" s="17"/>
      <c r="R356" s="11"/>
      <c r="S356" s="17"/>
      <c r="T356" s="17"/>
      <c r="U356" s="17"/>
      <c r="V356" s="17"/>
      <c r="W356" s="17"/>
      <c r="X356" s="17"/>
      <c r="Y356" s="17"/>
      <c r="Z356" s="17"/>
      <c r="AA356" s="11"/>
      <c r="AB356" s="11"/>
      <c r="AC356" s="11"/>
      <c r="AD356" s="11"/>
      <c r="AE356" s="11"/>
      <c r="AF356" s="11"/>
    </row>
    <row r="357" spans="1:32" ht="21">
      <c r="A357" s="14"/>
      <c r="B357" s="14"/>
      <c r="C357" s="14"/>
      <c r="D357" s="14"/>
      <c r="E357" s="14"/>
      <c r="F357" s="14"/>
      <c r="G357" s="14"/>
      <c r="H357" s="14"/>
      <c r="I357" s="11"/>
      <c r="J357" s="14"/>
      <c r="K357" s="14"/>
      <c r="L357" s="14"/>
      <c r="M357" s="14"/>
      <c r="N357" s="14"/>
      <c r="O357" s="14"/>
      <c r="P357" s="14"/>
      <c r="Q357" s="14"/>
      <c r="R357" s="11"/>
      <c r="S357" s="14"/>
      <c r="T357" s="14"/>
      <c r="U357" s="14"/>
      <c r="V357" s="14"/>
      <c r="W357" s="14"/>
      <c r="X357" s="14"/>
      <c r="Y357" s="14"/>
      <c r="Z357" s="14"/>
      <c r="AA357" s="11"/>
      <c r="AB357" s="11"/>
      <c r="AC357" s="11"/>
      <c r="AD357" s="11"/>
      <c r="AE357" s="11"/>
      <c r="AF357" s="11"/>
    </row>
    <row r="358" spans="1:32" ht="2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</row>
    <row r="359" spans="1:32" ht="2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</row>
    <row r="360" spans="1:32" ht="2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</row>
    <row r="361" spans="1:32" ht="27">
      <c r="I361" s="1" t="s">
        <v>0</v>
      </c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6"/>
      <c r="X361" s="6" t="str">
        <f>X145</f>
        <v>5-</v>
      </c>
      <c r="Y361" s="3">
        <f>Y325+1</f>
        <v>11</v>
      </c>
      <c r="Z361" s="3"/>
      <c r="AA361" s="4" t="s">
        <v>2</v>
      </c>
      <c r="AB361" s="5"/>
      <c r="AC361" s="5"/>
      <c r="AD361" s="5"/>
      <c r="AE361" s="5"/>
      <c r="AF361" s="6" t="str">
        <f>X361&amp;Y361</f>
        <v>5-11</v>
      </c>
    </row>
    <row r="362" spans="1:32" ht="27">
      <c r="A362" s="7" t="s">
        <v>9</v>
      </c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8"/>
      <c r="P362" s="8"/>
      <c r="Q362" s="7" t="s">
        <v>10</v>
      </c>
      <c r="R362" s="7"/>
      <c r="S362" s="7"/>
      <c r="T362" s="7"/>
      <c r="U362" s="7"/>
      <c r="V362" s="7"/>
      <c r="W362" s="7"/>
      <c r="X362" s="7"/>
      <c r="Y362" s="7"/>
      <c r="Z362" s="6"/>
      <c r="AA362" s="6"/>
      <c r="AB362" s="10"/>
      <c r="AC362" s="10"/>
      <c r="AD362" s="10"/>
      <c r="AE362" s="10"/>
      <c r="AF362" s="6"/>
    </row>
    <row r="363" spans="1:32" ht="27">
      <c r="A363" s="7" t="s">
        <v>11</v>
      </c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8"/>
      <c r="P363" s="8"/>
      <c r="Q363" s="7" t="s">
        <v>12</v>
      </c>
      <c r="R363" s="7"/>
      <c r="S363" s="7"/>
      <c r="T363" s="7"/>
      <c r="U363" s="7"/>
      <c r="V363" s="7"/>
      <c r="W363" s="7"/>
      <c r="X363" s="7"/>
      <c r="Y363" s="7"/>
      <c r="Z363" s="6"/>
      <c r="AA363" s="6"/>
      <c r="AB363" s="10"/>
      <c r="AC363" s="10"/>
      <c r="AD363" s="10"/>
      <c r="AE363" s="10"/>
      <c r="AF363" s="6"/>
    </row>
    <row r="365" spans="1:32" ht="21">
      <c r="A365" s="11"/>
      <c r="B365" s="11"/>
      <c r="C365" s="12">
        <f ca="1">AB365</f>
        <v>868</v>
      </c>
      <c r="D365" s="12"/>
      <c r="E365" s="12"/>
      <c r="F365" s="12"/>
      <c r="G365" s="12"/>
      <c r="H365" s="12"/>
      <c r="I365" s="11"/>
      <c r="J365" s="11"/>
      <c r="K365" s="11"/>
      <c r="L365" s="12">
        <f ca="1">AD365</f>
        <v>92</v>
      </c>
      <c r="M365" s="12"/>
      <c r="N365" s="12"/>
      <c r="O365" s="12"/>
      <c r="P365" s="12"/>
      <c r="Q365" s="12"/>
      <c r="R365" s="11"/>
      <c r="S365" s="11"/>
      <c r="T365" s="12">
        <f ca="1">AF365</f>
        <v>386</v>
      </c>
      <c r="U365" s="12"/>
      <c r="V365" s="12"/>
      <c r="W365" s="12"/>
      <c r="X365" s="12"/>
      <c r="Y365" s="12"/>
      <c r="Z365" s="12"/>
      <c r="AA365" s="11"/>
      <c r="AB365" s="11">
        <f ca="1">INT(RAND()*999+1)</f>
        <v>868</v>
      </c>
      <c r="AC365" s="11"/>
      <c r="AD365" s="11">
        <f ca="1">INT(RAND()*999+1)</f>
        <v>92</v>
      </c>
      <c r="AE365" s="11"/>
      <c r="AF365" s="11">
        <f ca="1">INT(RAND()*999+1)</f>
        <v>386</v>
      </c>
    </row>
    <row r="366" spans="1:32" ht="21.75" thickBot="1">
      <c r="A366" s="11" t="s">
        <v>7</v>
      </c>
      <c r="B366" s="11"/>
      <c r="C366" s="13">
        <f ca="1">AB366</f>
        <v>28</v>
      </c>
      <c r="D366" s="13"/>
      <c r="E366" s="13"/>
      <c r="F366" s="13"/>
      <c r="G366" s="13"/>
      <c r="H366" s="13"/>
      <c r="I366" s="11"/>
      <c r="J366" s="11" t="s">
        <v>7</v>
      </c>
      <c r="K366" s="11"/>
      <c r="L366" s="12">
        <f ca="1">AD366</f>
        <v>20</v>
      </c>
      <c r="M366" s="12"/>
      <c r="N366" s="12"/>
      <c r="O366" s="12"/>
      <c r="P366" s="12"/>
      <c r="Q366" s="12"/>
      <c r="R366" s="11"/>
      <c r="S366" s="11" t="s">
        <v>7</v>
      </c>
      <c r="T366" s="12">
        <f ca="1">AF366</f>
        <v>81</v>
      </c>
      <c r="U366" s="12"/>
      <c r="V366" s="12"/>
      <c r="W366" s="12"/>
      <c r="X366" s="12"/>
      <c r="Y366" s="12"/>
      <c r="Z366" s="12"/>
      <c r="AA366" s="11"/>
      <c r="AB366" s="11">
        <f ca="1">INT(RAND()*90+10)</f>
        <v>28</v>
      </c>
      <c r="AC366" s="11"/>
      <c r="AD366" s="11">
        <f ca="1">INT(RAND()*90+10)</f>
        <v>20</v>
      </c>
      <c r="AE366" s="11"/>
      <c r="AF366" s="11">
        <f ca="1">INT(RAND()*90+10)</f>
        <v>81</v>
      </c>
    </row>
    <row r="367" spans="1:32" ht="21">
      <c r="A367" s="14"/>
      <c r="B367" s="14"/>
      <c r="C367" s="14"/>
      <c r="D367" s="14"/>
      <c r="E367" s="14"/>
      <c r="F367" s="14"/>
      <c r="G367" s="14"/>
      <c r="H367" s="14"/>
      <c r="I367" s="11"/>
      <c r="J367" s="14"/>
      <c r="K367" s="14"/>
      <c r="L367" s="14"/>
      <c r="M367" s="14"/>
      <c r="N367" s="14"/>
      <c r="O367" s="14"/>
      <c r="P367" s="14"/>
      <c r="Q367" s="14"/>
      <c r="R367" s="11"/>
      <c r="S367" s="14"/>
      <c r="T367" s="14"/>
      <c r="U367" s="14"/>
      <c r="V367" s="14"/>
      <c r="W367" s="14"/>
      <c r="X367" s="14"/>
      <c r="Y367" s="14"/>
      <c r="Z367" s="14"/>
      <c r="AA367" s="11"/>
      <c r="AB367" s="15">
        <f ca="1">AB365*AB366</f>
        <v>24304</v>
      </c>
      <c r="AC367" s="11"/>
      <c r="AD367" s="15">
        <f ca="1">AD365*AD366</f>
        <v>1840</v>
      </c>
      <c r="AE367" s="11"/>
      <c r="AF367" s="15">
        <f ca="1">AF365*AF366</f>
        <v>31266</v>
      </c>
    </row>
    <row r="368" spans="1:32" ht="21">
      <c r="A368" s="16"/>
      <c r="B368" s="16"/>
      <c r="C368" s="16"/>
      <c r="D368" s="16"/>
      <c r="E368" s="16"/>
      <c r="F368" s="16"/>
      <c r="G368" s="16"/>
      <c r="H368" s="16"/>
      <c r="I368" s="11"/>
      <c r="J368" s="16"/>
      <c r="K368" s="16"/>
      <c r="L368" s="16"/>
      <c r="M368" s="16"/>
      <c r="N368" s="16"/>
      <c r="O368" s="16"/>
      <c r="P368" s="16"/>
      <c r="Q368" s="16"/>
      <c r="R368" s="11"/>
      <c r="S368" s="16"/>
      <c r="T368" s="16"/>
      <c r="U368" s="16"/>
      <c r="V368" s="16"/>
      <c r="W368" s="16"/>
      <c r="X368" s="16"/>
      <c r="Y368" s="16"/>
      <c r="Z368" s="16"/>
      <c r="AA368" s="11"/>
      <c r="AB368" s="11"/>
      <c r="AC368" s="11"/>
      <c r="AD368" s="11"/>
      <c r="AE368" s="11"/>
      <c r="AF368" s="11"/>
    </row>
    <row r="369" spans="1:32" ht="21.75" thickBot="1">
      <c r="A369" s="17"/>
      <c r="B369" s="17"/>
      <c r="C369" s="17"/>
      <c r="D369" s="17"/>
      <c r="E369" s="17"/>
      <c r="F369" s="17"/>
      <c r="G369" s="17"/>
      <c r="H369" s="17"/>
      <c r="I369" s="11"/>
      <c r="J369" s="17"/>
      <c r="K369" s="17"/>
      <c r="L369" s="17"/>
      <c r="M369" s="17"/>
      <c r="N369" s="17"/>
      <c r="O369" s="17"/>
      <c r="P369" s="17"/>
      <c r="Q369" s="17"/>
      <c r="R369" s="11"/>
      <c r="S369" s="17"/>
      <c r="T369" s="17"/>
      <c r="U369" s="17"/>
      <c r="V369" s="17"/>
      <c r="W369" s="17"/>
      <c r="X369" s="17"/>
      <c r="Y369" s="17"/>
      <c r="Z369" s="17"/>
      <c r="AA369" s="11"/>
      <c r="AB369" s="11"/>
      <c r="AC369" s="11"/>
      <c r="AD369" s="11"/>
      <c r="AE369" s="11"/>
      <c r="AF369" s="11"/>
    </row>
    <row r="370" spans="1:32" ht="21">
      <c r="A370" s="14"/>
      <c r="B370" s="14"/>
      <c r="C370" s="14"/>
      <c r="D370" s="14"/>
      <c r="E370" s="14"/>
      <c r="F370" s="14"/>
      <c r="G370" s="14"/>
      <c r="H370" s="14"/>
      <c r="I370" s="11"/>
      <c r="J370" s="14"/>
      <c r="K370" s="14"/>
      <c r="L370" s="14"/>
      <c r="M370" s="14"/>
      <c r="N370" s="14"/>
      <c r="O370" s="14"/>
      <c r="P370" s="14"/>
      <c r="Q370" s="14"/>
      <c r="R370" s="11"/>
      <c r="S370" s="14"/>
      <c r="T370" s="14"/>
      <c r="U370" s="14"/>
      <c r="V370" s="14"/>
      <c r="W370" s="14"/>
      <c r="X370" s="14"/>
      <c r="Y370" s="14"/>
      <c r="Z370" s="14"/>
      <c r="AA370" s="11"/>
      <c r="AB370" s="11"/>
      <c r="AC370" s="11"/>
      <c r="AD370" s="11"/>
      <c r="AE370" s="11"/>
      <c r="AF370" s="11"/>
    </row>
    <row r="371" spans="1:32" ht="2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</row>
    <row r="372" spans="1:32" ht="21">
      <c r="A372" s="11"/>
      <c r="B372" s="11"/>
      <c r="C372" s="12">
        <f ca="1">AB372</f>
        <v>970</v>
      </c>
      <c r="D372" s="12"/>
      <c r="E372" s="12"/>
      <c r="F372" s="12"/>
      <c r="G372" s="12"/>
      <c r="H372" s="12"/>
      <c r="I372" s="11"/>
      <c r="J372" s="11"/>
      <c r="K372" s="11"/>
      <c r="L372" s="12">
        <f ca="1">AD372</f>
        <v>366</v>
      </c>
      <c r="M372" s="12"/>
      <c r="N372" s="12"/>
      <c r="O372" s="12"/>
      <c r="P372" s="12"/>
      <c r="Q372" s="12"/>
      <c r="R372" s="11"/>
      <c r="S372" s="11"/>
      <c r="T372" s="11"/>
      <c r="U372" s="12">
        <f ca="1">AF372</f>
        <v>631</v>
      </c>
      <c r="V372" s="12"/>
      <c r="W372" s="12"/>
      <c r="X372" s="12"/>
      <c r="Y372" s="12"/>
      <c r="Z372" s="12"/>
      <c r="AA372" s="11"/>
      <c r="AB372" s="11">
        <f ca="1">INT(RAND()*999+1)</f>
        <v>970</v>
      </c>
      <c r="AC372" s="11"/>
      <c r="AD372" s="11">
        <f ca="1">INT(RAND()*999+1)</f>
        <v>366</v>
      </c>
      <c r="AE372" s="11"/>
      <c r="AF372" s="11">
        <f ca="1">INT(RAND()*999+1)</f>
        <v>631</v>
      </c>
    </row>
    <row r="373" spans="1:32" ht="21.75" thickBot="1">
      <c r="A373" s="11" t="s">
        <v>7</v>
      </c>
      <c r="B373" s="11"/>
      <c r="C373" s="13">
        <f ca="1">AB373</f>
        <v>27</v>
      </c>
      <c r="D373" s="13"/>
      <c r="E373" s="13"/>
      <c r="F373" s="13"/>
      <c r="G373" s="13"/>
      <c r="H373" s="13"/>
      <c r="I373" s="11"/>
      <c r="J373" s="11" t="s">
        <v>7</v>
      </c>
      <c r="K373" s="11"/>
      <c r="L373" s="13">
        <f ca="1">AD373</f>
        <v>59</v>
      </c>
      <c r="M373" s="13"/>
      <c r="N373" s="13"/>
      <c r="O373" s="13"/>
      <c r="P373" s="13"/>
      <c r="Q373" s="13"/>
      <c r="R373" s="11"/>
      <c r="S373" s="11" t="s">
        <v>7</v>
      </c>
      <c r="T373" s="11"/>
      <c r="U373" s="13">
        <f ca="1">AF373</f>
        <v>58</v>
      </c>
      <c r="V373" s="13"/>
      <c r="W373" s="13"/>
      <c r="X373" s="13"/>
      <c r="Y373" s="13"/>
      <c r="Z373" s="13"/>
      <c r="AA373" s="11"/>
      <c r="AB373" s="11">
        <f ca="1">INT(RAND()*90+10)</f>
        <v>27</v>
      </c>
      <c r="AC373" s="11"/>
      <c r="AD373" s="11">
        <f ca="1">INT(RAND()*90+10)</f>
        <v>59</v>
      </c>
      <c r="AE373" s="11"/>
      <c r="AF373" s="11">
        <f ca="1">INT(RAND()*90+10)</f>
        <v>58</v>
      </c>
    </row>
    <row r="374" spans="1:32" ht="21">
      <c r="A374" s="14"/>
      <c r="B374" s="14"/>
      <c r="C374" s="14"/>
      <c r="D374" s="14"/>
      <c r="E374" s="14"/>
      <c r="F374" s="14"/>
      <c r="G374" s="14"/>
      <c r="H374" s="14"/>
      <c r="I374" s="11"/>
      <c r="J374" s="14"/>
      <c r="K374" s="14"/>
      <c r="L374" s="14"/>
      <c r="M374" s="14"/>
      <c r="N374" s="14"/>
      <c r="O374" s="14"/>
      <c r="P374" s="14"/>
      <c r="Q374" s="14"/>
      <c r="R374" s="11"/>
      <c r="S374" s="14"/>
      <c r="T374" s="14"/>
      <c r="U374" s="14"/>
      <c r="V374" s="14"/>
      <c r="W374" s="14"/>
      <c r="X374" s="14"/>
      <c r="Y374" s="14"/>
      <c r="Z374" s="14"/>
      <c r="AA374" s="11"/>
      <c r="AB374" s="15">
        <f ca="1">AB372*AB373</f>
        <v>26190</v>
      </c>
      <c r="AC374" s="11"/>
      <c r="AD374" s="15">
        <f ca="1">AD372*AD373</f>
        <v>21594</v>
      </c>
      <c r="AE374" s="11"/>
      <c r="AF374" s="15">
        <f ca="1">AF372*AF373</f>
        <v>36598</v>
      </c>
    </row>
    <row r="375" spans="1:32" ht="21">
      <c r="A375" s="16"/>
      <c r="B375" s="16"/>
      <c r="C375" s="16"/>
      <c r="D375" s="16"/>
      <c r="E375" s="16"/>
      <c r="F375" s="16"/>
      <c r="G375" s="16"/>
      <c r="H375" s="16"/>
      <c r="I375" s="11"/>
      <c r="J375" s="16"/>
      <c r="K375" s="16"/>
      <c r="L375" s="16"/>
      <c r="M375" s="16"/>
      <c r="N375" s="16"/>
      <c r="O375" s="16"/>
      <c r="P375" s="16"/>
      <c r="Q375" s="16"/>
      <c r="R375" s="11"/>
      <c r="S375" s="16"/>
      <c r="T375" s="16"/>
      <c r="U375" s="16"/>
      <c r="V375" s="16"/>
      <c r="W375" s="16"/>
      <c r="X375" s="16"/>
      <c r="Y375" s="16"/>
      <c r="Z375" s="16"/>
      <c r="AA375" s="11"/>
      <c r="AB375" s="11"/>
      <c r="AC375" s="11"/>
      <c r="AD375" s="11"/>
      <c r="AE375" s="11"/>
      <c r="AF375" s="11"/>
    </row>
    <row r="376" spans="1:32" ht="21.75" thickBot="1">
      <c r="A376" s="17"/>
      <c r="B376" s="17"/>
      <c r="C376" s="17"/>
      <c r="D376" s="17"/>
      <c r="E376" s="17"/>
      <c r="F376" s="17"/>
      <c r="G376" s="17"/>
      <c r="H376" s="17"/>
      <c r="I376" s="11"/>
      <c r="J376" s="17"/>
      <c r="K376" s="17"/>
      <c r="L376" s="17"/>
      <c r="M376" s="17"/>
      <c r="N376" s="17"/>
      <c r="O376" s="17"/>
      <c r="P376" s="17"/>
      <c r="Q376" s="17"/>
      <c r="R376" s="11"/>
      <c r="S376" s="17"/>
      <c r="T376" s="17"/>
      <c r="U376" s="17"/>
      <c r="V376" s="17"/>
      <c r="W376" s="17"/>
      <c r="X376" s="17"/>
      <c r="Y376" s="17"/>
      <c r="Z376" s="17"/>
      <c r="AA376" s="11"/>
      <c r="AB376" s="11"/>
      <c r="AC376" s="11"/>
      <c r="AD376" s="11"/>
      <c r="AE376" s="11"/>
      <c r="AF376" s="11"/>
    </row>
    <row r="377" spans="1:32" ht="21">
      <c r="A377" s="14"/>
      <c r="B377" s="14"/>
      <c r="C377" s="14"/>
      <c r="D377" s="14"/>
      <c r="E377" s="14"/>
      <c r="F377" s="14"/>
      <c r="G377" s="14"/>
      <c r="H377" s="14"/>
      <c r="I377" s="11"/>
      <c r="J377" s="14"/>
      <c r="K377" s="14"/>
      <c r="L377" s="14"/>
      <c r="M377" s="14"/>
      <c r="N377" s="14"/>
      <c r="O377" s="14"/>
      <c r="P377" s="14"/>
      <c r="Q377" s="14"/>
      <c r="R377" s="11"/>
      <c r="S377" s="14"/>
      <c r="T377" s="14"/>
      <c r="U377" s="14"/>
      <c r="V377" s="14"/>
      <c r="W377" s="14"/>
      <c r="X377" s="14"/>
      <c r="Y377" s="14"/>
      <c r="Z377" s="14"/>
      <c r="AA377" s="11"/>
      <c r="AB377" s="11"/>
      <c r="AC377" s="11"/>
      <c r="AD377" s="11"/>
      <c r="AE377" s="11"/>
      <c r="AF377" s="11"/>
    </row>
    <row r="378" spans="1:32" ht="2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</row>
    <row r="379" spans="1:32" ht="21">
      <c r="A379" s="11"/>
      <c r="B379" s="11"/>
      <c r="C379" s="12">
        <f ca="1">AB379</f>
        <v>5704</v>
      </c>
      <c r="D379" s="12"/>
      <c r="E379" s="12"/>
      <c r="F379" s="12"/>
      <c r="G379" s="12"/>
      <c r="H379" s="12"/>
      <c r="I379" s="11"/>
      <c r="J379" s="11"/>
      <c r="K379" s="11"/>
      <c r="L379" s="12">
        <f ca="1">AD379</f>
        <v>7470</v>
      </c>
      <c r="M379" s="12"/>
      <c r="N379" s="12"/>
      <c r="O379" s="12"/>
      <c r="P379" s="12"/>
      <c r="Q379" s="12"/>
      <c r="R379" s="11"/>
      <c r="S379" s="11"/>
      <c r="T379" s="11"/>
      <c r="U379" s="12">
        <f ca="1">AF379</f>
        <v>3489</v>
      </c>
      <c r="V379" s="12"/>
      <c r="W379" s="12"/>
      <c r="X379" s="12"/>
      <c r="Y379" s="12"/>
      <c r="Z379" s="12"/>
      <c r="AA379" s="11"/>
      <c r="AB379" s="11">
        <f ca="1">INT(RAND()*9999+1)</f>
        <v>5704</v>
      </c>
      <c r="AC379" s="11"/>
      <c r="AD379" s="11">
        <f ca="1">INT(RAND()*9999+1)</f>
        <v>7470</v>
      </c>
      <c r="AE379" s="11"/>
      <c r="AF379" s="11">
        <f ca="1">INT(RAND()*9999+1)</f>
        <v>3489</v>
      </c>
    </row>
    <row r="380" spans="1:32" ht="21.75" thickBot="1">
      <c r="A380" s="11" t="s">
        <v>7</v>
      </c>
      <c r="B380" s="11"/>
      <c r="C380" s="13">
        <f ca="1">AB380</f>
        <v>386</v>
      </c>
      <c r="D380" s="13"/>
      <c r="E380" s="13"/>
      <c r="F380" s="13"/>
      <c r="G380" s="13"/>
      <c r="H380" s="13"/>
      <c r="I380" s="11"/>
      <c r="J380" s="11" t="s">
        <v>7</v>
      </c>
      <c r="K380" s="11"/>
      <c r="L380" s="13">
        <f ca="1">AD380</f>
        <v>397</v>
      </c>
      <c r="M380" s="13"/>
      <c r="N380" s="13"/>
      <c r="O380" s="13"/>
      <c r="P380" s="13"/>
      <c r="Q380" s="13"/>
      <c r="R380" s="11"/>
      <c r="S380" s="11" t="s">
        <v>7</v>
      </c>
      <c r="T380" s="11"/>
      <c r="U380" s="13">
        <f ca="1">AF380</f>
        <v>319</v>
      </c>
      <c r="V380" s="13"/>
      <c r="W380" s="13"/>
      <c r="X380" s="13"/>
      <c r="Y380" s="13"/>
      <c r="Z380" s="13"/>
      <c r="AA380" s="11"/>
      <c r="AB380" s="11">
        <f ca="1">INT(RAND()*900+100)</f>
        <v>386</v>
      </c>
      <c r="AC380" s="11"/>
      <c r="AD380" s="11">
        <f ca="1">INT(RAND()*900+100)</f>
        <v>397</v>
      </c>
      <c r="AE380" s="11"/>
      <c r="AF380" s="11">
        <f ca="1">INT(RAND()*900+100)</f>
        <v>319</v>
      </c>
    </row>
    <row r="381" spans="1:32" ht="21">
      <c r="A381" s="14"/>
      <c r="B381" s="14"/>
      <c r="C381" s="14"/>
      <c r="D381" s="14"/>
      <c r="E381" s="14"/>
      <c r="F381" s="14"/>
      <c r="G381" s="14"/>
      <c r="H381" s="14"/>
      <c r="I381" s="11"/>
      <c r="J381" s="14"/>
      <c r="K381" s="14"/>
      <c r="L381" s="14"/>
      <c r="M381" s="14"/>
      <c r="N381" s="14"/>
      <c r="O381" s="14"/>
      <c r="P381" s="14"/>
      <c r="Q381" s="14"/>
      <c r="R381" s="11"/>
      <c r="S381" s="14"/>
      <c r="T381" s="14"/>
      <c r="U381" s="14"/>
      <c r="V381" s="14"/>
      <c r="W381" s="14"/>
      <c r="X381" s="14"/>
      <c r="Y381" s="14"/>
      <c r="Z381" s="14"/>
      <c r="AA381" s="11"/>
      <c r="AB381" s="15">
        <f ca="1">AB379*AB380</f>
        <v>2201744</v>
      </c>
      <c r="AC381" s="11"/>
      <c r="AD381" s="15">
        <f ca="1">AD379*AD380</f>
        <v>2965590</v>
      </c>
      <c r="AE381" s="11"/>
      <c r="AF381" s="15">
        <f ca="1">AF379*AF380</f>
        <v>1112991</v>
      </c>
    </row>
    <row r="382" spans="1:32" ht="21">
      <c r="A382" s="18"/>
      <c r="B382" s="18"/>
      <c r="C382" s="18"/>
      <c r="D382" s="18"/>
      <c r="E382" s="18"/>
      <c r="F382" s="18"/>
      <c r="G382" s="18"/>
      <c r="H382" s="18"/>
      <c r="I382" s="11"/>
      <c r="J382" s="18"/>
      <c r="K382" s="18"/>
      <c r="L382" s="18"/>
      <c r="M382" s="18"/>
      <c r="N382" s="18"/>
      <c r="O382" s="18"/>
      <c r="P382" s="18"/>
      <c r="Q382" s="18"/>
      <c r="R382" s="11"/>
      <c r="S382" s="18"/>
      <c r="T382" s="18"/>
      <c r="U382" s="18"/>
      <c r="V382" s="18"/>
      <c r="W382" s="18"/>
      <c r="X382" s="18"/>
      <c r="Y382" s="18"/>
      <c r="Z382" s="18"/>
      <c r="AA382" s="11"/>
      <c r="AB382" s="11"/>
      <c r="AC382" s="11"/>
      <c r="AD382" s="11"/>
      <c r="AE382" s="11"/>
      <c r="AF382" s="11"/>
    </row>
    <row r="383" spans="1:32" ht="21">
      <c r="A383" s="16"/>
      <c r="B383" s="16"/>
      <c r="C383" s="16"/>
      <c r="D383" s="16"/>
      <c r="E383" s="16"/>
      <c r="F383" s="16"/>
      <c r="G383" s="16"/>
      <c r="H383" s="16"/>
      <c r="I383" s="11"/>
      <c r="J383" s="16"/>
      <c r="K383" s="16"/>
      <c r="L383" s="16"/>
      <c r="M383" s="16"/>
      <c r="N383" s="16"/>
      <c r="O383" s="16"/>
      <c r="P383" s="16"/>
      <c r="Q383" s="16"/>
      <c r="R383" s="11"/>
      <c r="S383" s="16"/>
      <c r="T383" s="16"/>
      <c r="U383" s="16"/>
      <c r="V383" s="16"/>
      <c r="W383" s="16"/>
      <c r="X383" s="16"/>
      <c r="Y383" s="16"/>
      <c r="Z383" s="16"/>
      <c r="AA383" s="11"/>
      <c r="AB383" s="11"/>
      <c r="AC383" s="11"/>
      <c r="AD383" s="11"/>
      <c r="AE383" s="11"/>
      <c r="AF383" s="11"/>
    </row>
    <row r="384" spans="1:32" ht="21.75" thickBot="1">
      <c r="A384" s="17"/>
      <c r="B384" s="17"/>
      <c r="C384" s="17"/>
      <c r="D384" s="17"/>
      <c r="E384" s="17"/>
      <c r="F384" s="17"/>
      <c r="G384" s="17"/>
      <c r="H384" s="17"/>
      <c r="I384" s="11"/>
      <c r="J384" s="17"/>
      <c r="K384" s="17"/>
      <c r="L384" s="17"/>
      <c r="M384" s="17"/>
      <c r="N384" s="17"/>
      <c r="O384" s="17"/>
      <c r="P384" s="17"/>
      <c r="Q384" s="17"/>
      <c r="R384" s="11"/>
      <c r="S384" s="17"/>
      <c r="T384" s="17"/>
      <c r="U384" s="17"/>
      <c r="V384" s="17"/>
      <c r="W384" s="17"/>
      <c r="X384" s="17"/>
      <c r="Y384" s="17"/>
      <c r="Z384" s="17"/>
      <c r="AA384" s="11"/>
      <c r="AB384" s="11"/>
      <c r="AC384" s="11"/>
      <c r="AD384" s="11"/>
      <c r="AE384" s="11"/>
      <c r="AF384" s="11"/>
    </row>
    <row r="385" spans="1:32" ht="21">
      <c r="A385" s="14"/>
      <c r="B385" s="14"/>
      <c r="C385" s="14"/>
      <c r="D385" s="14"/>
      <c r="E385" s="14"/>
      <c r="F385" s="14"/>
      <c r="G385" s="14"/>
      <c r="H385" s="14"/>
      <c r="I385" s="11"/>
      <c r="J385" s="14"/>
      <c r="K385" s="14"/>
      <c r="L385" s="14"/>
      <c r="M385" s="14"/>
      <c r="N385" s="14"/>
      <c r="O385" s="14"/>
      <c r="P385" s="14"/>
      <c r="Q385" s="14"/>
      <c r="R385" s="11"/>
      <c r="S385" s="14"/>
      <c r="T385" s="14"/>
      <c r="U385" s="14"/>
      <c r="V385" s="14"/>
      <c r="W385" s="14"/>
      <c r="X385" s="14"/>
      <c r="Y385" s="14"/>
      <c r="Z385" s="14"/>
      <c r="AA385" s="11"/>
      <c r="AB385" s="11"/>
      <c r="AC385" s="11"/>
      <c r="AD385" s="11"/>
      <c r="AE385" s="11"/>
      <c r="AF385" s="11"/>
    </row>
    <row r="386" spans="1:32" ht="2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</row>
    <row r="387" spans="1:32" ht="21">
      <c r="A387" s="11"/>
      <c r="B387" s="11"/>
      <c r="C387" s="12">
        <f ca="1">AB387</f>
        <v>2592</v>
      </c>
      <c r="D387" s="12"/>
      <c r="E387" s="12"/>
      <c r="F387" s="12"/>
      <c r="G387" s="12"/>
      <c r="H387" s="12"/>
      <c r="I387" s="11"/>
      <c r="J387" s="11"/>
      <c r="K387" s="11"/>
      <c r="L387" s="12">
        <f ca="1">AD387</f>
        <v>972</v>
      </c>
      <c r="M387" s="12"/>
      <c r="N387" s="12"/>
      <c r="O387" s="12"/>
      <c r="P387" s="12"/>
      <c r="Q387" s="12"/>
      <c r="R387" s="11"/>
      <c r="S387" s="11"/>
      <c r="T387" s="11"/>
      <c r="U387" s="12">
        <f ca="1">AF387</f>
        <v>6896</v>
      </c>
      <c r="V387" s="12"/>
      <c r="W387" s="12"/>
      <c r="X387" s="12"/>
      <c r="Y387" s="12"/>
      <c r="Z387" s="12"/>
      <c r="AA387" s="11"/>
      <c r="AB387" s="11">
        <f ca="1">INT(RAND()*9999+1)</f>
        <v>2592</v>
      </c>
      <c r="AC387" s="11"/>
      <c r="AD387" s="11">
        <f ca="1">INT(RAND()*9999+1)</f>
        <v>972</v>
      </c>
      <c r="AE387" s="11"/>
      <c r="AF387" s="11">
        <f ca="1">INT(RAND()*9999+1)</f>
        <v>6896</v>
      </c>
    </row>
    <row r="388" spans="1:32" ht="21.75" thickBot="1">
      <c r="A388" s="11" t="s">
        <v>7</v>
      </c>
      <c r="B388" s="11"/>
      <c r="C388" s="13">
        <f ca="1">AB388</f>
        <v>776</v>
      </c>
      <c r="D388" s="13"/>
      <c r="E388" s="13"/>
      <c r="F388" s="13"/>
      <c r="G388" s="13"/>
      <c r="H388" s="13"/>
      <c r="I388" s="11"/>
      <c r="J388" s="11" t="s">
        <v>7</v>
      </c>
      <c r="K388" s="11"/>
      <c r="L388" s="13">
        <f ca="1">AD388</f>
        <v>793</v>
      </c>
      <c r="M388" s="13"/>
      <c r="N388" s="13"/>
      <c r="O388" s="13"/>
      <c r="P388" s="13"/>
      <c r="Q388" s="13"/>
      <c r="R388" s="11"/>
      <c r="S388" s="11" t="s">
        <v>7</v>
      </c>
      <c r="T388" s="11"/>
      <c r="U388" s="13">
        <f ca="1">AF388</f>
        <v>519</v>
      </c>
      <c r="V388" s="13"/>
      <c r="W388" s="13"/>
      <c r="X388" s="13"/>
      <c r="Y388" s="13"/>
      <c r="Z388" s="13"/>
      <c r="AA388" s="11"/>
      <c r="AB388" s="11">
        <f ca="1">INT(RAND()*900+100)</f>
        <v>776</v>
      </c>
      <c r="AC388" s="11"/>
      <c r="AD388" s="11">
        <f ca="1">INT(RAND()*900+100)</f>
        <v>793</v>
      </c>
      <c r="AE388" s="11"/>
      <c r="AF388" s="11">
        <f ca="1">INT(RAND()*900+100)</f>
        <v>519</v>
      </c>
    </row>
    <row r="389" spans="1:32" ht="21">
      <c r="A389" s="14"/>
      <c r="B389" s="14"/>
      <c r="C389" s="14"/>
      <c r="D389" s="14"/>
      <c r="E389" s="14"/>
      <c r="F389" s="14"/>
      <c r="G389" s="14"/>
      <c r="H389" s="14"/>
      <c r="I389" s="11"/>
      <c r="J389" s="14"/>
      <c r="K389" s="14"/>
      <c r="L389" s="14"/>
      <c r="M389" s="14"/>
      <c r="N389" s="14"/>
      <c r="O389" s="14"/>
      <c r="P389" s="14"/>
      <c r="Q389" s="14"/>
      <c r="R389" s="11"/>
      <c r="S389" s="14"/>
      <c r="T389" s="14"/>
      <c r="U389" s="14"/>
      <c r="V389" s="14"/>
      <c r="W389" s="14"/>
      <c r="X389" s="14"/>
      <c r="Y389" s="14"/>
      <c r="Z389" s="14"/>
      <c r="AA389" s="11"/>
      <c r="AB389" s="15">
        <f ca="1">AB387*AB388</f>
        <v>2011392</v>
      </c>
      <c r="AC389" s="11"/>
      <c r="AD389" s="15">
        <f ca="1">AD387*AD388</f>
        <v>770796</v>
      </c>
      <c r="AE389" s="11"/>
      <c r="AF389" s="15">
        <f ca="1">AF387*AF388</f>
        <v>3579024</v>
      </c>
    </row>
    <row r="390" spans="1:32" ht="21">
      <c r="A390" s="18"/>
      <c r="B390" s="18"/>
      <c r="C390" s="18"/>
      <c r="D390" s="18"/>
      <c r="E390" s="18"/>
      <c r="F390" s="18"/>
      <c r="G390" s="18"/>
      <c r="H390" s="18"/>
      <c r="I390" s="11"/>
      <c r="J390" s="18"/>
      <c r="K390" s="18"/>
      <c r="L390" s="18"/>
      <c r="M390" s="18"/>
      <c r="N390" s="18"/>
      <c r="O390" s="18"/>
      <c r="P390" s="18"/>
      <c r="Q390" s="18"/>
      <c r="R390" s="11"/>
      <c r="S390" s="18"/>
      <c r="T390" s="18"/>
      <c r="U390" s="18"/>
      <c r="V390" s="18"/>
      <c r="W390" s="18"/>
      <c r="X390" s="18"/>
      <c r="Y390" s="18"/>
      <c r="Z390" s="18"/>
      <c r="AA390" s="11"/>
      <c r="AB390" s="11"/>
      <c r="AC390" s="11"/>
      <c r="AD390" s="11"/>
      <c r="AE390" s="11"/>
      <c r="AF390" s="11"/>
    </row>
    <row r="391" spans="1:32" ht="21">
      <c r="A391" s="16"/>
      <c r="B391" s="16"/>
      <c r="C391" s="16"/>
      <c r="D391" s="16"/>
      <c r="E391" s="16"/>
      <c r="F391" s="16"/>
      <c r="G391" s="16"/>
      <c r="H391" s="16"/>
      <c r="I391" s="11"/>
      <c r="J391" s="16"/>
      <c r="K391" s="16"/>
      <c r="L391" s="16"/>
      <c r="M391" s="16"/>
      <c r="N391" s="16"/>
      <c r="O391" s="16"/>
      <c r="P391" s="16"/>
      <c r="Q391" s="16"/>
      <c r="R391" s="11"/>
      <c r="S391" s="16"/>
      <c r="T391" s="16"/>
      <c r="U391" s="16"/>
      <c r="V391" s="16"/>
      <c r="W391" s="16"/>
      <c r="X391" s="16"/>
      <c r="Y391" s="16"/>
      <c r="Z391" s="16"/>
      <c r="AA391" s="11"/>
      <c r="AB391" s="11"/>
      <c r="AC391" s="11"/>
      <c r="AD391" s="11"/>
      <c r="AE391" s="11"/>
      <c r="AF391" s="11"/>
    </row>
    <row r="392" spans="1:32" ht="21.75" thickBot="1">
      <c r="A392" s="17"/>
      <c r="B392" s="17"/>
      <c r="C392" s="17"/>
      <c r="D392" s="17"/>
      <c r="E392" s="17"/>
      <c r="F392" s="17"/>
      <c r="G392" s="17"/>
      <c r="H392" s="17"/>
      <c r="I392" s="11"/>
      <c r="J392" s="17"/>
      <c r="K392" s="17"/>
      <c r="L392" s="17"/>
      <c r="M392" s="17"/>
      <c r="N392" s="17"/>
      <c r="O392" s="17"/>
      <c r="P392" s="17"/>
      <c r="Q392" s="17"/>
      <c r="R392" s="11"/>
      <c r="S392" s="17"/>
      <c r="T392" s="17"/>
      <c r="U392" s="17"/>
      <c r="V392" s="17"/>
      <c r="W392" s="17"/>
      <c r="X392" s="17"/>
      <c r="Y392" s="17"/>
      <c r="Z392" s="17"/>
      <c r="AA392" s="11"/>
      <c r="AB392" s="11"/>
      <c r="AC392" s="11"/>
      <c r="AD392" s="11"/>
      <c r="AE392" s="11"/>
      <c r="AF392" s="11"/>
    </row>
    <row r="393" spans="1:32" ht="21">
      <c r="A393" s="14"/>
      <c r="B393" s="14"/>
      <c r="C393" s="14"/>
      <c r="D393" s="14"/>
      <c r="E393" s="14"/>
      <c r="F393" s="14"/>
      <c r="G393" s="14"/>
      <c r="H393" s="14"/>
      <c r="I393" s="11"/>
      <c r="J393" s="14"/>
      <c r="K393" s="14"/>
      <c r="L393" s="14"/>
      <c r="M393" s="14"/>
      <c r="N393" s="14"/>
      <c r="O393" s="14"/>
      <c r="P393" s="14"/>
      <c r="Q393" s="14"/>
      <c r="R393" s="11"/>
      <c r="S393" s="14"/>
      <c r="T393" s="14"/>
      <c r="U393" s="14"/>
      <c r="V393" s="14"/>
      <c r="W393" s="14"/>
      <c r="X393" s="14"/>
      <c r="Y393" s="14"/>
      <c r="Z393" s="14"/>
      <c r="AA393" s="11"/>
      <c r="AB393" s="11"/>
      <c r="AC393" s="11"/>
      <c r="AD393" s="11"/>
      <c r="AE393" s="11"/>
      <c r="AF393" s="11"/>
    </row>
    <row r="394" spans="1:32" ht="2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</row>
    <row r="395" spans="1:32" ht="2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</row>
    <row r="396" spans="1:32" ht="2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</row>
    <row r="397" spans="1:32" ht="27">
      <c r="I397" s="1" t="s">
        <v>0</v>
      </c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6"/>
      <c r="X397" s="6" t="str">
        <f>X181</f>
        <v>5-</v>
      </c>
      <c r="Y397" s="3">
        <f>Y361+1</f>
        <v>12</v>
      </c>
      <c r="Z397" s="3"/>
      <c r="AA397" s="4" t="s">
        <v>2</v>
      </c>
      <c r="AB397" s="5"/>
      <c r="AC397" s="5"/>
      <c r="AD397" s="5"/>
      <c r="AE397" s="5"/>
      <c r="AF397" s="6" t="str">
        <f>X397&amp;Y397</f>
        <v>5-12</v>
      </c>
    </row>
    <row r="398" spans="1:32" ht="27">
      <c r="A398" s="7" t="s">
        <v>9</v>
      </c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8"/>
      <c r="P398" s="8"/>
      <c r="Q398" s="7" t="s">
        <v>10</v>
      </c>
      <c r="R398" s="7"/>
      <c r="S398" s="7"/>
      <c r="T398" s="7"/>
      <c r="U398" s="7"/>
      <c r="V398" s="7"/>
      <c r="W398" s="7"/>
      <c r="X398" s="7"/>
      <c r="Y398" s="7"/>
      <c r="Z398" s="6"/>
      <c r="AA398" s="6"/>
      <c r="AB398" s="10"/>
      <c r="AC398" s="10"/>
      <c r="AD398" s="10"/>
      <c r="AE398" s="10"/>
      <c r="AF398" s="6"/>
    </row>
    <row r="399" spans="1:32" ht="27">
      <c r="A399" s="7" t="s">
        <v>11</v>
      </c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8"/>
      <c r="P399" s="8"/>
      <c r="Q399" s="7" t="s">
        <v>12</v>
      </c>
      <c r="R399" s="7"/>
      <c r="S399" s="7"/>
      <c r="T399" s="7"/>
      <c r="U399" s="7"/>
      <c r="V399" s="7"/>
      <c r="W399" s="7"/>
      <c r="X399" s="7"/>
      <c r="Y399" s="7"/>
      <c r="Z399" s="6"/>
      <c r="AA399" s="6"/>
      <c r="AB399" s="10"/>
      <c r="AC399" s="10"/>
      <c r="AD399" s="10"/>
      <c r="AE399" s="10"/>
      <c r="AF399" s="6"/>
    </row>
    <row r="401" spans="1:32" ht="21">
      <c r="A401" s="11"/>
      <c r="B401" s="11"/>
      <c r="C401" s="12">
        <f ca="1">AB401</f>
        <v>176</v>
      </c>
      <c r="D401" s="12"/>
      <c r="E401" s="12"/>
      <c r="F401" s="12"/>
      <c r="G401" s="12"/>
      <c r="H401" s="12"/>
      <c r="I401" s="11"/>
      <c r="J401" s="11"/>
      <c r="K401" s="11"/>
      <c r="L401" s="12">
        <f ca="1">AD401</f>
        <v>458</v>
      </c>
      <c r="M401" s="12"/>
      <c r="N401" s="12"/>
      <c r="O401" s="12"/>
      <c r="P401" s="12"/>
      <c r="Q401" s="12"/>
      <c r="R401" s="11"/>
      <c r="S401" s="11"/>
      <c r="T401" s="12">
        <f ca="1">AF401</f>
        <v>756</v>
      </c>
      <c r="U401" s="12"/>
      <c r="V401" s="12"/>
      <c r="W401" s="12"/>
      <c r="X401" s="12"/>
      <c r="Y401" s="12"/>
      <c r="Z401" s="12"/>
      <c r="AA401" s="11"/>
      <c r="AB401" s="11">
        <f ca="1">INT(RAND()*999+1)</f>
        <v>176</v>
      </c>
      <c r="AC401" s="11"/>
      <c r="AD401" s="11">
        <f ca="1">INT(RAND()*999+1)</f>
        <v>458</v>
      </c>
      <c r="AE401" s="11"/>
      <c r="AF401" s="11">
        <f ca="1">INT(RAND()*999+1)</f>
        <v>756</v>
      </c>
    </row>
    <row r="402" spans="1:32" ht="21.75" thickBot="1">
      <c r="A402" s="11" t="s">
        <v>7</v>
      </c>
      <c r="B402" s="11"/>
      <c r="C402" s="13">
        <f ca="1">AB402</f>
        <v>44</v>
      </c>
      <c r="D402" s="13"/>
      <c r="E402" s="13"/>
      <c r="F402" s="13"/>
      <c r="G402" s="13"/>
      <c r="H402" s="13"/>
      <c r="I402" s="11"/>
      <c r="J402" s="11" t="s">
        <v>7</v>
      </c>
      <c r="K402" s="11"/>
      <c r="L402" s="12">
        <f ca="1">AD402</f>
        <v>23</v>
      </c>
      <c r="M402" s="12"/>
      <c r="N402" s="12"/>
      <c r="O402" s="12"/>
      <c r="P402" s="12"/>
      <c r="Q402" s="12"/>
      <c r="R402" s="11"/>
      <c r="S402" s="11" t="s">
        <v>7</v>
      </c>
      <c r="T402" s="12">
        <f ca="1">AF402</f>
        <v>95</v>
      </c>
      <c r="U402" s="12"/>
      <c r="V402" s="12"/>
      <c r="W402" s="12"/>
      <c r="X402" s="12"/>
      <c r="Y402" s="12"/>
      <c r="Z402" s="12"/>
      <c r="AA402" s="11"/>
      <c r="AB402" s="11">
        <f ca="1">INT(RAND()*90+10)</f>
        <v>44</v>
      </c>
      <c r="AC402" s="11"/>
      <c r="AD402" s="11">
        <f ca="1">INT(RAND()*90+10)</f>
        <v>23</v>
      </c>
      <c r="AE402" s="11"/>
      <c r="AF402" s="11">
        <f ca="1">INT(RAND()*90+10)</f>
        <v>95</v>
      </c>
    </row>
    <row r="403" spans="1:32" ht="21">
      <c r="A403" s="14"/>
      <c r="B403" s="14"/>
      <c r="C403" s="14"/>
      <c r="D403" s="14"/>
      <c r="E403" s="14"/>
      <c r="F403" s="14"/>
      <c r="G403" s="14"/>
      <c r="H403" s="14"/>
      <c r="I403" s="11"/>
      <c r="J403" s="14"/>
      <c r="K403" s="14"/>
      <c r="L403" s="14"/>
      <c r="M403" s="14"/>
      <c r="N403" s="14"/>
      <c r="O403" s="14"/>
      <c r="P403" s="14"/>
      <c r="Q403" s="14"/>
      <c r="R403" s="11"/>
      <c r="S403" s="14"/>
      <c r="T403" s="14"/>
      <c r="U403" s="14"/>
      <c r="V403" s="14"/>
      <c r="W403" s="14"/>
      <c r="X403" s="14"/>
      <c r="Y403" s="14"/>
      <c r="Z403" s="14"/>
      <c r="AA403" s="11"/>
      <c r="AB403" s="15">
        <f ca="1">AB401*AB402</f>
        <v>7744</v>
      </c>
      <c r="AC403" s="11"/>
      <c r="AD403" s="15">
        <f ca="1">AD401*AD402</f>
        <v>10534</v>
      </c>
      <c r="AE403" s="11"/>
      <c r="AF403" s="15">
        <f ca="1">AF401*AF402</f>
        <v>71820</v>
      </c>
    </row>
    <row r="404" spans="1:32" ht="21">
      <c r="A404" s="16"/>
      <c r="B404" s="16"/>
      <c r="C404" s="16"/>
      <c r="D404" s="16"/>
      <c r="E404" s="16"/>
      <c r="F404" s="16"/>
      <c r="G404" s="16"/>
      <c r="H404" s="16"/>
      <c r="I404" s="11"/>
      <c r="J404" s="16"/>
      <c r="K404" s="16"/>
      <c r="L404" s="16"/>
      <c r="M404" s="16"/>
      <c r="N404" s="16"/>
      <c r="O404" s="16"/>
      <c r="P404" s="16"/>
      <c r="Q404" s="16"/>
      <c r="R404" s="11"/>
      <c r="S404" s="16"/>
      <c r="T404" s="16"/>
      <c r="U404" s="16"/>
      <c r="V404" s="16"/>
      <c r="W404" s="16"/>
      <c r="X404" s="16"/>
      <c r="Y404" s="16"/>
      <c r="Z404" s="16"/>
      <c r="AA404" s="11"/>
      <c r="AB404" s="11"/>
      <c r="AC404" s="11"/>
      <c r="AD404" s="11"/>
      <c r="AE404" s="11"/>
      <c r="AF404" s="11"/>
    </row>
    <row r="405" spans="1:32" ht="21.75" thickBot="1">
      <c r="A405" s="17"/>
      <c r="B405" s="17"/>
      <c r="C405" s="17"/>
      <c r="D405" s="17"/>
      <c r="E405" s="17"/>
      <c r="F405" s="17"/>
      <c r="G405" s="17"/>
      <c r="H405" s="17"/>
      <c r="I405" s="11"/>
      <c r="J405" s="17"/>
      <c r="K405" s="17"/>
      <c r="L405" s="17"/>
      <c r="M405" s="17"/>
      <c r="N405" s="17"/>
      <c r="O405" s="17"/>
      <c r="P405" s="17"/>
      <c r="Q405" s="17"/>
      <c r="R405" s="11"/>
      <c r="S405" s="17"/>
      <c r="T405" s="17"/>
      <c r="U405" s="17"/>
      <c r="V405" s="17"/>
      <c r="W405" s="17"/>
      <c r="X405" s="17"/>
      <c r="Y405" s="17"/>
      <c r="Z405" s="17"/>
      <c r="AA405" s="11"/>
      <c r="AB405" s="11"/>
      <c r="AC405" s="11"/>
      <c r="AD405" s="11"/>
      <c r="AE405" s="11"/>
      <c r="AF405" s="11"/>
    </row>
    <row r="406" spans="1:32" ht="21">
      <c r="A406" s="14"/>
      <c r="B406" s="14"/>
      <c r="C406" s="14"/>
      <c r="D406" s="14"/>
      <c r="E406" s="14"/>
      <c r="F406" s="14"/>
      <c r="G406" s="14"/>
      <c r="H406" s="14"/>
      <c r="I406" s="11"/>
      <c r="J406" s="14"/>
      <c r="K406" s="14"/>
      <c r="L406" s="14"/>
      <c r="M406" s="14"/>
      <c r="N406" s="14"/>
      <c r="O406" s="14"/>
      <c r="P406" s="14"/>
      <c r="Q406" s="14"/>
      <c r="R406" s="11"/>
      <c r="S406" s="14"/>
      <c r="T406" s="14"/>
      <c r="U406" s="14"/>
      <c r="V406" s="14"/>
      <c r="W406" s="14"/>
      <c r="X406" s="14"/>
      <c r="Y406" s="14"/>
      <c r="Z406" s="14"/>
      <c r="AA406" s="11"/>
      <c r="AB406" s="11"/>
      <c r="AC406" s="11"/>
      <c r="AD406" s="11"/>
      <c r="AE406" s="11"/>
      <c r="AF406" s="11"/>
    </row>
    <row r="407" spans="1:32" ht="2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</row>
    <row r="408" spans="1:32" ht="21">
      <c r="A408" s="11"/>
      <c r="B408" s="11"/>
      <c r="C408" s="12">
        <f ca="1">AB408</f>
        <v>955</v>
      </c>
      <c r="D408" s="12"/>
      <c r="E408" s="12"/>
      <c r="F408" s="12"/>
      <c r="G408" s="12"/>
      <c r="H408" s="12"/>
      <c r="I408" s="11"/>
      <c r="J408" s="11"/>
      <c r="K408" s="11"/>
      <c r="L408" s="12">
        <f ca="1">AD408</f>
        <v>527</v>
      </c>
      <c r="M408" s="12"/>
      <c r="N408" s="12"/>
      <c r="O408" s="12"/>
      <c r="P408" s="12"/>
      <c r="Q408" s="12"/>
      <c r="R408" s="11"/>
      <c r="S408" s="11"/>
      <c r="T408" s="11"/>
      <c r="U408" s="12">
        <f ca="1">AF408</f>
        <v>54</v>
      </c>
      <c r="V408" s="12"/>
      <c r="W408" s="12"/>
      <c r="X408" s="12"/>
      <c r="Y408" s="12"/>
      <c r="Z408" s="12"/>
      <c r="AA408" s="11"/>
      <c r="AB408" s="11">
        <f ca="1">INT(RAND()*999+1)</f>
        <v>955</v>
      </c>
      <c r="AC408" s="11"/>
      <c r="AD408" s="11">
        <f ca="1">INT(RAND()*999+1)</f>
        <v>527</v>
      </c>
      <c r="AE408" s="11"/>
      <c r="AF408" s="11">
        <f ca="1">INT(RAND()*999+1)</f>
        <v>54</v>
      </c>
    </row>
    <row r="409" spans="1:32" ht="21.75" thickBot="1">
      <c r="A409" s="11" t="s">
        <v>7</v>
      </c>
      <c r="B409" s="11"/>
      <c r="C409" s="13">
        <f ca="1">AB409</f>
        <v>84</v>
      </c>
      <c r="D409" s="13"/>
      <c r="E409" s="13"/>
      <c r="F409" s="13"/>
      <c r="G409" s="13"/>
      <c r="H409" s="13"/>
      <c r="I409" s="11"/>
      <c r="J409" s="11" t="s">
        <v>7</v>
      </c>
      <c r="K409" s="11"/>
      <c r="L409" s="13">
        <f ca="1">AD409</f>
        <v>43</v>
      </c>
      <c r="M409" s="13"/>
      <c r="N409" s="13"/>
      <c r="O409" s="13"/>
      <c r="P409" s="13"/>
      <c r="Q409" s="13"/>
      <c r="R409" s="11"/>
      <c r="S409" s="11" t="s">
        <v>7</v>
      </c>
      <c r="T409" s="11"/>
      <c r="U409" s="13">
        <f ca="1">AF409</f>
        <v>57</v>
      </c>
      <c r="V409" s="13"/>
      <c r="W409" s="13"/>
      <c r="X409" s="13"/>
      <c r="Y409" s="13"/>
      <c r="Z409" s="13"/>
      <c r="AA409" s="11"/>
      <c r="AB409" s="11">
        <f ca="1">INT(RAND()*90+10)</f>
        <v>84</v>
      </c>
      <c r="AC409" s="11"/>
      <c r="AD409" s="11">
        <f ca="1">INT(RAND()*90+10)</f>
        <v>43</v>
      </c>
      <c r="AE409" s="11"/>
      <c r="AF409" s="11">
        <f ca="1">INT(RAND()*90+10)</f>
        <v>57</v>
      </c>
    </row>
    <row r="410" spans="1:32" ht="21">
      <c r="A410" s="14"/>
      <c r="B410" s="14"/>
      <c r="C410" s="14"/>
      <c r="D410" s="14"/>
      <c r="E410" s="14"/>
      <c r="F410" s="14"/>
      <c r="G410" s="14"/>
      <c r="H410" s="14"/>
      <c r="I410" s="11"/>
      <c r="J410" s="14"/>
      <c r="K410" s="14"/>
      <c r="L410" s="14"/>
      <c r="M410" s="14"/>
      <c r="N410" s="14"/>
      <c r="O410" s="14"/>
      <c r="P410" s="14"/>
      <c r="Q410" s="14"/>
      <c r="R410" s="11"/>
      <c r="S410" s="14"/>
      <c r="T410" s="14"/>
      <c r="U410" s="14"/>
      <c r="V410" s="14"/>
      <c r="W410" s="14"/>
      <c r="X410" s="14"/>
      <c r="Y410" s="14"/>
      <c r="Z410" s="14"/>
      <c r="AA410" s="11"/>
      <c r="AB410" s="15">
        <f ca="1">AB408*AB409</f>
        <v>80220</v>
      </c>
      <c r="AC410" s="11"/>
      <c r="AD410" s="15">
        <f ca="1">AD408*AD409</f>
        <v>22661</v>
      </c>
      <c r="AE410" s="11"/>
      <c r="AF410" s="15">
        <f ca="1">AF408*AF409</f>
        <v>3078</v>
      </c>
    </row>
    <row r="411" spans="1:32" ht="21">
      <c r="A411" s="16"/>
      <c r="B411" s="16"/>
      <c r="C411" s="16"/>
      <c r="D411" s="16"/>
      <c r="E411" s="16"/>
      <c r="F411" s="16"/>
      <c r="G411" s="16"/>
      <c r="H411" s="16"/>
      <c r="I411" s="11"/>
      <c r="J411" s="16"/>
      <c r="K411" s="16"/>
      <c r="L411" s="16"/>
      <c r="M411" s="16"/>
      <c r="N411" s="16"/>
      <c r="O411" s="16"/>
      <c r="P411" s="16"/>
      <c r="Q411" s="16"/>
      <c r="R411" s="11"/>
      <c r="S411" s="16"/>
      <c r="T411" s="16"/>
      <c r="U411" s="16"/>
      <c r="V411" s="16"/>
      <c r="W411" s="16"/>
      <c r="X411" s="16"/>
      <c r="Y411" s="16"/>
      <c r="Z411" s="16"/>
      <c r="AA411" s="11"/>
      <c r="AB411" s="11"/>
      <c r="AC411" s="11"/>
      <c r="AD411" s="11"/>
      <c r="AE411" s="11"/>
      <c r="AF411" s="11"/>
    </row>
    <row r="412" spans="1:32" ht="21.75" thickBot="1">
      <c r="A412" s="17"/>
      <c r="B412" s="17"/>
      <c r="C412" s="17"/>
      <c r="D412" s="17"/>
      <c r="E412" s="17"/>
      <c r="F412" s="17"/>
      <c r="G412" s="17"/>
      <c r="H412" s="17"/>
      <c r="I412" s="11"/>
      <c r="J412" s="17"/>
      <c r="K412" s="17"/>
      <c r="L412" s="17"/>
      <c r="M412" s="17"/>
      <c r="N412" s="17"/>
      <c r="O412" s="17"/>
      <c r="P412" s="17"/>
      <c r="Q412" s="17"/>
      <c r="R412" s="11"/>
      <c r="S412" s="17"/>
      <c r="T412" s="17"/>
      <c r="U412" s="17"/>
      <c r="V412" s="17"/>
      <c r="W412" s="17"/>
      <c r="X412" s="17"/>
      <c r="Y412" s="17"/>
      <c r="Z412" s="17"/>
      <c r="AA412" s="11"/>
      <c r="AB412" s="11"/>
      <c r="AC412" s="11"/>
      <c r="AD412" s="11"/>
      <c r="AE412" s="11"/>
      <c r="AF412" s="11"/>
    </row>
    <row r="413" spans="1:32" ht="21">
      <c r="A413" s="14"/>
      <c r="B413" s="14"/>
      <c r="C413" s="14"/>
      <c r="D413" s="14"/>
      <c r="E413" s="14"/>
      <c r="F413" s="14"/>
      <c r="G413" s="14"/>
      <c r="H413" s="14"/>
      <c r="I413" s="11"/>
      <c r="J413" s="14"/>
      <c r="K413" s="14"/>
      <c r="L413" s="14"/>
      <c r="M413" s="14"/>
      <c r="N413" s="14"/>
      <c r="O413" s="14"/>
      <c r="P413" s="14"/>
      <c r="Q413" s="14"/>
      <c r="R413" s="11"/>
      <c r="S413" s="14"/>
      <c r="T413" s="14"/>
      <c r="U413" s="14"/>
      <c r="V413" s="14"/>
      <c r="W413" s="14"/>
      <c r="X413" s="14"/>
      <c r="Y413" s="14"/>
      <c r="Z413" s="14"/>
      <c r="AA413" s="11"/>
      <c r="AB413" s="11"/>
      <c r="AC413" s="11"/>
      <c r="AD413" s="11"/>
      <c r="AE413" s="11"/>
      <c r="AF413" s="11"/>
    </row>
    <row r="414" spans="1:32" ht="2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</row>
    <row r="415" spans="1:32" ht="21">
      <c r="A415" s="11"/>
      <c r="B415" s="11"/>
      <c r="C415" s="12">
        <f ca="1">AB415</f>
        <v>8020</v>
      </c>
      <c r="D415" s="12"/>
      <c r="E415" s="12"/>
      <c r="F415" s="12"/>
      <c r="G415" s="12"/>
      <c r="H415" s="12"/>
      <c r="I415" s="11"/>
      <c r="J415" s="11"/>
      <c r="K415" s="11"/>
      <c r="L415" s="12">
        <f ca="1">AD415</f>
        <v>2672</v>
      </c>
      <c r="M415" s="12"/>
      <c r="N415" s="12"/>
      <c r="O415" s="12"/>
      <c r="P415" s="12"/>
      <c r="Q415" s="12"/>
      <c r="R415" s="11"/>
      <c r="S415" s="11"/>
      <c r="T415" s="11"/>
      <c r="U415" s="12">
        <f ca="1">AF415</f>
        <v>5890</v>
      </c>
      <c r="V415" s="12"/>
      <c r="W415" s="12"/>
      <c r="X415" s="12"/>
      <c r="Y415" s="12"/>
      <c r="Z415" s="12"/>
      <c r="AA415" s="11"/>
      <c r="AB415" s="11">
        <f ca="1">INT(RAND()*9999+1)</f>
        <v>8020</v>
      </c>
      <c r="AC415" s="11"/>
      <c r="AD415" s="11">
        <f ca="1">INT(RAND()*9999+1)</f>
        <v>2672</v>
      </c>
      <c r="AE415" s="11"/>
      <c r="AF415" s="11">
        <f ca="1">INT(RAND()*9999+1)</f>
        <v>5890</v>
      </c>
    </row>
    <row r="416" spans="1:32" ht="21.75" thickBot="1">
      <c r="A416" s="11" t="s">
        <v>7</v>
      </c>
      <c r="B416" s="11"/>
      <c r="C416" s="13">
        <f ca="1">AB416</f>
        <v>912</v>
      </c>
      <c r="D416" s="13"/>
      <c r="E416" s="13"/>
      <c r="F416" s="13"/>
      <c r="G416" s="13"/>
      <c r="H416" s="13"/>
      <c r="I416" s="11"/>
      <c r="J416" s="11" t="s">
        <v>7</v>
      </c>
      <c r="K416" s="11"/>
      <c r="L416" s="13">
        <f ca="1">AD416</f>
        <v>168</v>
      </c>
      <c r="M416" s="13"/>
      <c r="N416" s="13"/>
      <c r="O416" s="13"/>
      <c r="P416" s="13"/>
      <c r="Q416" s="13"/>
      <c r="R416" s="11"/>
      <c r="S416" s="11" t="s">
        <v>7</v>
      </c>
      <c r="T416" s="11"/>
      <c r="U416" s="13">
        <f ca="1">AF416</f>
        <v>420</v>
      </c>
      <c r="V416" s="13"/>
      <c r="W416" s="13"/>
      <c r="X416" s="13"/>
      <c r="Y416" s="13"/>
      <c r="Z416" s="13"/>
      <c r="AA416" s="11"/>
      <c r="AB416" s="11">
        <f ca="1">INT(RAND()*900+100)</f>
        <v>912</v>
      </c>
      <c r="AC416" s="11"/>
      <c r="AD416" s="11">
        <f ca="1">INT(RAND()*900+100)</f>
        <v>168</v>
      </c>
      <c r="AE416" s="11"/>
      <c r="AF416" s="11">
        <f ca="1">INT(RAND()*900+100)</f>
        <v>420</v>
      </c>
    </row>
    <row r="417" spans="1:32" ht="21">
      <c r="A417" s="14"/>
      <c r="B417" s="14"/>
      <c r="C417" s="14"/>
      <c r="D417" s="14"/>
      <c r="E417" s="14"/>
      <c r="F417" s="14"/>
      <c r="G417" s="14"/>
      <c r="H417" s="14"/>
      <c r="I417" s="11"/>
      <c r="J417" s="14"/>
      <c r="K417" s="14"/>
      <c r="L417" s="14"/>
      <c r="M417" s="14"/>
      <c r="N417" s="14"/>
      <c r="O417" s="14"/>
      <c r="P417" s="14"/>
      <c r="Q417" s="14"/>
      <c r="R417" s="11"/>
      <c r="S417" s="14"/>
      <c r="T417" s="14"/>
      <c r="U417" s="14"/>
      <c r="V417" s="14"/>
      <c r="W417" s="14"/>
      <c r="X417" s="14"/>
      <c r="Y417" s="14"/>
      <c r="Z417" s="14"/>
      <c r="AA417" s="11"/>
      <c r="AB417" s="15">
        <f ca="1">AB415*AB416</f>
        <v>7314240</v>
      </c>
      <c r="AC417" s="11"/>
      <c r="AD417" s="15">
        <f ca="1">AD415*AD416</f>
        <v>448896</v>
      </c>
      <c r="AE417" s="11"/>
      <c r="AF417" s="15">
        <f ca="1">AF415*AF416</f>
        <v>2473800</v>
      </c>
    </row>
    <row r="418" spans="1:32" ht="21">
      <c r="A418" s="18"/>
      <c r="B418" s="18"/>
      <c r="C418" s="18"/>
      <c r="D418" s="18"/>
      <c r="E418" s="18"/>
      <c r="F418" s="18"/>
      <c r="G418" s="18"/>
      <c r="H418" s="18"/>
      <c r="I418" s="11"/>
      <c r="J418" s="18"/>
      <c r="K418" s="18"/>
      <c r="L418" s="18"/>
      <c r="M418" s="18"/>
      <c r="N418" s="18"/>
      <c r="O418" s="18"/>
      <c r="P418" s="18"/>
      <c r="Q418" s="18"/>
      <c r="R418" s="11"/>
      <c r="S418" s="18"/>
      <c r="T418" s="18"/>
      <c r="U418" s="18"/>
      <c r="V418" s="18"/>
      <c r="W418" s="18"/>
      <c r="X418" s="18"/>
      <c r="Y418" s="18"/>
      <c r="Z418" s="18"/>
      <c r="AA418" s="11"/>
      <c r="AB418" s="11"/>
      <c r="AC418" s="11"/>
      <c r="AD418" s="11"/>
      <c r="AE418" s="11"/>
      <c r="AF418" s="11"/>
    </row>
    <row r="419" spans="1:32" ht="21">
      <c r="A419" s="16"/>
      <c r="B419" s="16"/>
      <c r="C419" s="16"/>
      <c r="D419" s="16"/>
      <c r="E419" s="16"/>
      <c r="F419" s="16"/>
      <c r="G419" s="16"/>
      <c r="H419" s="16"/>
      <c r="I419" s="11"/>
      <c r="J419" s="16"/>
      <c r="K419" s="16"/>
      <c r="L419" s="16"/>
      <c r="M419" s="16"/>
      <c r="N419" s="16"/>
      <c r="O419" s="16"/>
      <c r="P419" s="16"/>
      <c r="Q419" s="16"/>
      <c r="R419" s="11"/>
      <c r="S419" s="16"/>
      <c r="T419" s="16"/>
      <c r="U419" s="16"/>
      <c r="V419" s="16"/>
      <c r="W419" s="16"/>
      <c r="X419" s="16"/>
      <c r="Y419" s="16"/>
      <c r="Z419" s="16"/>
      <c r="AA419" s="11"/>
      <c r="AB419" s="11"/>
      <c r="AC419" s="11"/>
      <c r="AD419" s="11"/>
      <c r="AE419" s="11"/>
      <c r="AF419" s="11"/>
    </row>
    <row r="420" spans="1:32" ht="21.75" thickBot="1">
      <c r="A420" s="17"/>
      <c r="B420" s="17"/>
      <c r="C420" s="17"/>
      <c r="D420" s="17"/>
      <c r="E420" s="17"/>
      <c r="F420" s="17"/>
      <c r="G420" s="17"/>
      <c r="H420" s="17"/>
      <c r="I420" s="11"/>
      <c r="J420" s="17"/>
      <c r="K420" s="17"/>
      <c r="L420" s="17"/>
      <c r="M420" s="17"/>
      <c r="N420" s="17"/>
      <c r="O420" s="17"/>
      <c r="P420" s="17"/>
      <c r="Q420" s="17"/>
      <c r="R420" s="11"/>
      <c r="S420" s="17"/>
      <c r="T420" s="17"/>
      <c r="U420" s="17"/>
      <c r="V420" s="17"/>
      <c r="W420" s="17"/>
      <c r="X420" s="17"/>
      <c r="Y420" s="17"/>
      <c r="Z420" s="17"/>
      <c r="AA420" s="11"/>
      <c r="AB420" s="11"/>
      <c r="AC420" s="11"/>
      <c r="AD420" s="11"/>
      <c r="AE420" s="11"/>
      <c r="AF420" s="11"/>
    </row>
    <row r="421" spans="1:32" ht="21">
      <c r="A421" s="14"/>
      <c r="B421" s="14"/>
      <c r="C421" s="14"/>
      <c r="D421" s="14"/>
      <c r="E421" s="14"/>
      <c r="F421" s="14"/>
      <c r="G421" s="14"/>
      <c r="H421" s="14"/>
      <c r="I421" s="11"/>
      <c r="J421" s="14"/>
      <c r="K421" s="14"/>
      <c r="L421" s="14"/>
      <c r="M421" s="14"/>
      <c r="N421" s="14"/>
      <c r="O421" s="14"/>
      <c r="P421" s="14"/>
      <c r="Q421" s="14"/>
      <c r="R421" s="11"/>
      <c r="S421" s="14"/>
      <c r="T421" s="14"/>
      <c r="U421" s="14"/>
      <c r="V421" s="14"/>
      <c r="W421" s="14"/>
      <c r="X421" s="14"/>
      <c r="Y421" s="14"/>
      <c r="Z421" s="14"/>
      <c r="AA421" s="11"/>
      <c r="AB421" s="11"/>
      <c r="AC421" s="11"/>
      <c r="AD421" s="11"/>
      <c r="AE421" s="11"/>
      <c r="AF421" s="11"/>
    </row>
    <row r="422" spans="1:32" ht="2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</row>
    <row r="423" spans="1:32" ht="21">
      <c r="A423" s="11"/>
      <c r="B423" s="11"/>
      <c r="C423" s="12">
        <f ca="1">AB423</f>
        <v>2222</v>
      </c>
      <c r="D423" s="12"/>
      <c r="E423" s="12"/>
      <c r="F423" s="12"/>
      <c r="G423" s="12"/>
      <c r="H423" s="12"/>
      <c r="I423" s="11"/>
      <c r="J423" s="11"/>
      <c r="K423" s="11"/>
      <c r="L423" s="12">
        <f ca="1">AD423</f>
        <v>7070</v>
      </c>
      <c r="M423" s="12"/>
      <c r="N423" s="12"/>
      <c r="O423" s="12"/>
      <c r="P423" s="12"/>
      <c r="Q423" s="12"/>
      <c r="R423" s="11"/>
      <c r="S423" s="11"/>
      <c r="T423" s="11"/>
      <c r="U423" s="12">
        <f ca="1">AF423</f>
        <v>3728</v>
      </c>
      <c r="V423" s="12"/>
      <c r="W423" s="12"/>
      <c r="X423" s="12"/>
      <c r="Y423" s="12"/>
      <c r="Z423" s="12"/>
      <c r="AA423" s="11"/>
      <c r="AB423" s="11">
        <f ca="1">INT(RAND()*9999+1)</f>
        <v>2222</v>
      </c>
      <c r="AC423" s="11"/>
      <c r="AD423" s="11">
        <f ca="1">INT(RAND()*9999+1)</f>
        <v>7070</v>
      </c>
      <c r="AE423" s="11"/>
      <c r="AF423" s="11">
        <f ca="1">INT(RAND()*9999+1)</f>
        <v>3728</v>
      </c>
    </row>
    <row r="424" spans="1:32" ht="21.75" thickBot="1">
      <c r="A424" s="11" t="s">
        <v>7</v>
      </c>
      <c r="B424" s="11"/>
      <c r="C424" s="13">
        <f ca="1">AB424</f>
        <v>502</v>
      </c>
      <c r="D424" s="13"/>
      <c r="E424" s="13"/>
      <c r="F424" s="13"/>
      <c r="G424" s="13"/>
      <c r="H424" s="13"/>
      <c r="I424" s="11"/>
      <c r="J424" s="11" t="s">
        <v>7</v>
      </c>
      <c r="K424" s="11"/>
      <c r="L424" s="13">
        <f ca="1">AD424</f>
        <v>951</v>
      </c>
      <c r="M424" s="13"/>
      <c r="N424" s="13"/>
      <c r="O424" s="13"/>
      <c r="P424" s="13"/>
      <c r="Q424" s="13"/>
      <c r="R424" s="11"/>
      <c r="S424" s="11" t="s">
        <v>7</v>
      </c>
      <c r="T424" s="11"/>
      <c r="U424" s="13">
        <f ca="1">AF424</f>
        <v>501</v>
      </c>
      <c r="V424" s="13"/>
      <c r="W424" s="13"/>
      <c r="X424" s="13"/>
      <c r="Y424" s="13"/>
      <c r="Z424" s="13"/>
      <c r="AA424" s="11"/>
      <c r="AB424" s="11">
        <f ca="1">INT(RAND()*900+100)</f>
        <v>502</v>
      </c>
      <c r="AC424" s="11"/>
      <c r="AD424" s="11">
        <f ca="1">INT(RAND()*900+100)</f>
        <v>951</v>
      </c>
      <c r="AE424" s="11"/>
      <c r="AF424" s="11">
        <f ca="1">INT(RAND()*900+100)</f>
        <v>501</v>
      </c>
    </row>
    <row r="425" spans="1:32" ht="21">
      <c r="A425" s="14"/>
      <c r="B425" s="14"/>
      <c r="C425" s="14"/>
      <c r="D425" s="14"/>
      <c r="E425" s="14"/>
      <c r="F425" s="14"/>
      <c r="G425" s="14"/>
      <c r="H425" s="14"/>
      <c r="I425" s="11"/>
      <c r="J425" s="14"/>
      <c r="K425" s="14"/>
      <c r="L425" s="14"/>
      <c r="M425" s="14"/>
      <c r="N425" s="14"/>
      <c r="O425" s="14"/>
      <c r="P425" s="14"/>
      <c r="Q425" s="14"/>
      <c r="R425" s="11"/>
      <c r="S425" s="14"/>
      <c r="T425" s="14"/>
      <c r="U425" s="14"/>
      <c r="V425" s="14"/>
      <c r="W425" s="14"/>
      <c r="X425" s="14"/>
      <c r="Y425" s="14"/>
      <c r="Z425" s="14"/>
      <c r="AA425" s="11"/>
      <c r="AB425" s="15">
        <f ca="1">AB423*AB424</f>
        <v>1115444</v>
      </c>
      <c r="AC425" s="11"/>
      <c r="AD425" s="15">
        <f ca="1">AD423*AD424</f>
        <v>6723570</v>
      </c>
      <c r="AE425" s="11"/>
      <c r="AF425" s="15">
        <f ca="1">AF423*AF424</f>
        <v>1867728</v>
      </c>
    </row>
    <row r="426" spans="1:32" ht="21">
      <c r="A426" s="18"/>
      <c r="B426" s="18"/>
      <c r="C426" s="18"/>
      <c r="D426" s="18"/>
      <c r="E426" s="18"/>
      <c r="F426" s="18"/>
      <c r="G426" s="18"/>
      <c r="H426" s="18"/>
      <c r="I426" s="11"/>
      <c r="J426" s="18"/>
      <c r="K426" s="18"/>
      <c r="L426" s="18"/>
      <c r="M426" s="18"/>
      <c r="N426" s="18"/>
      <c r="O426" s="18"/>
      <c r="P426" s="18"/>
      <c r="Q426" s="18"/>
      <c r="R426" s="11"/>
      <c r="S426" s="18"/>
      <c r="T426" s="18"/>
      <c r="U426" s="18"/>
      <c r="V426" s="18"/>
      <c r="W426" s="18"/>
      <c r="X426" s="18"/>
      <c r="Y426" s="18"/>
      <c r="Z426" s="18"/>
      <c r="AA426" s="11"/>
      <c r="AB426" s="11"/>
      <c r="AC426" s="11"/>
      <c r="AD426" s="11"/>
      <c r="AE426" s="11"/>
      <c r="AF426" s="11"/>
    </row>
    <row r="427" spans="1:32" ht="21">
      <c r="A427" s="16"/>
      <c r="B427" s="16"/>
      <c r="C427" s="16"/>
      <c r="D427" s="16"/>
      <c r="E427" s="16"/>
      <c r="F427" s="16"/>
      <c r="G427" s="16"/>
      <c r="H427" s="16"/>
      <c r="I427" s="11"/>
      <c r="J427" s="16"/>
      <c r="K427" s="16"/>
      <c r="L427" s="16"/>
      <c r="M427" s="16"/>
      <c r="N427" s="16"/>
      <c r="O427" s="16"/>
      <c r="P427" s="16"/>
      <c r="Q427" s="16"/>
      <c r="R427" s="11"/>
      <c r="S427" s="16"/>
      <c r="T427" s="16"/>
      <c r="U427" s="16"/>
      <c r="V427" s="16"/>
      <c r="W427" s="16"/>
      <c r="X427" s="16"/>
      <c r="Y427" s="16"/>
      <c r="Z427" s="16"/>
      <c r="AA427" s="11"/>
      <c r="AB427" s="11"/>
      <c r="AC427" s="11"/>
      <c r="AD427" s="11"/>
      <c r="AE427" s="11"/>
      <c r="AF427" s="11"/>
    </row>
    <row r="428" spans="1:32" ht="21.75" thickBot="1">
      <c r="A428" s="17"/>
      <c r="B428" s="17"/>
      <c r="C428" s="17"/>
      <c r="D428" s="17"/>
      <c r="E428" s="17"/>
      <c r="F428" s="17"/>
      <c r="G428" s="17"/>
      <c r="H428" s="17"/>
      <c r="I428" s="11"/>
      <c r="J428" s="17"/>
      <c r="K428" s="17"/>
      <c r="L428" s="17"/>
      <c r="M428" s="17"/>
      <c r="N428" s="17"/>
      <c r="O428" s="17"/>
      <c r="P428" s="17"/>
      <c r="Q428" s="17"/>
      <c r="R428" s="11"/>
      <c r="S428" s="17"/>
      <c r="T428" s="17"/>
      <c r="U428" s="17"/>
      <c r="V428" s="17"/>
      <c r="W428" s="17"/>
      <c r="X428" s="17"/>
      <c r="Y428" s="17"/>
      <c r="Z428" s="17"/>
      <c r="AA428" s="11"/>
      <c r="AB428" s="11"/>
      <c r="AC428" s="11"/>
      <c r="AD428" s="11"/>
      <c r="AE428" s="11"/>
      <c r="AF428" s="11"/>
    </row>
    <row r="429" spans="1:32" ht="21">
      <c r="A429" s="14"/>
      <c r="B429" s="14"/>
      <c r="C429" s="14"/>
      <c r="D429" s="14"/>
      <c r="E429" s="14"/>
      <c r="F429" s="14"/>
      <c r="G429" s="14"/>
      <c r="H429" s="14"/>
      <c r="I429" s="11"/>
      <c r="J429" s="14"/>
      <c r="K429" s="14"/>
      <c r="L429" s="14"/>
      <c r="M429" s="14"/>
      <c r="N429" s="14"/>
      <c r="O429" s="14"/>
      <c r="P429" s="14"/>
      <c r="Q429" s="14"/>
      <c r="R429" s="11"/>
      <c r="S429" s="14"/>
      <c r="T429" s="14"/>
      <c r="U429" s="14"/>
      <c r="V429" s="14"/>
      <c r="W429" s="14"/>
      <c r="X429" s="14"/>
      <c r="Y429" s="14"/>
      <c r="Z429" s="14"/>
      <c r="AA429" s="11"/>
      <c r="AB429" s="11"/>
      <c r="AC429" s="11"/>
      <c r="AD429" s="11"/>
      <c r="AE429" s="11"/>
      <c r="AF429" s="11"/>
    </row>
    <row r="430" spans="1:32" ht="2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</row>
    <row r="431" spans="1:32" ht="2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</row>
    <row r="432" spans="1:32" ht="2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</row>
    <row r="433" spans="1:32" ht="27">
      <c r="I433" s="1" t="s">
        <v>0</v>
      </c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6"/>
      <c r="X433" s="6" t="str">
        <f>X217</f>
        <v>5-</v>
      </c>
      <c r="Y433" s="3">
        <f>Y397+1</f>
        <v>13</v>
      </c>
      <c r="Z433" s="3"/>
      <c r="AA433" s="4" t="s">
        <v>2</v>
      </c>
      <c r="AB433" s="5"/>
      <c r="AC433" s="5"/>
      <c r="AD433" s="5"/>
      <c r="AE433" s="5"/>
      <c r="AF433" s="6" t="str">
        <f>X433&amp;Y433</f>
        <v>5-13</v>
      </c>
    </row>
    <row r="434" spans="1:32" ht="27">
      <c r="A434" s="7" t="s">
        <v>9</v>
      </c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8"/>
      <c r="P434" s="8"/>
      <c r="Q434" s="7" t="s">
        <v>10</v>
      </c>
      <c r="R434" s="7"/>
      <c r="S434" s="7"/>
      <c r="T434" s="7"/>
      <c r="U434" s="7"/>
      <c r="V434" s="7"/>
      <c r="W434" s="7"/>
      <c r="X434" s="7"/>
      <c r="Y434" s="7"/>
      <c r="Z434" s="6"/>
      <c r="AA434" s="6"/>
      <c r="AB434" s="10"/>
      <c r="AC434" s="10"/>
      <c r="AD434" s="10"/>
      <c r="AE434" s="10"/>
      <c r="AF434" s="6"/>
    </row>
    <row r="435" spans="1:32" ht="27">
      <c r="A435" s="7" t="s">
        <v>11</v>
      </c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8"/>
      <c r="P435" s="8"/>
      <c r="Q435" s="7" t="s">
        <v>12</v>
      </c>
      <c r="R435" s="7"/>
      <c r="S435" s="7"/>
      <c r="T435" s="7"/>
      <c r="U435" s="7"/>
      <c r="V435" s="7"/>
      <c r="W435" s="7"/>
      <c r="X435" s="7"/>
      <c r="Y435" s="7"/>
      <c r="Z435" s="6"/>
      <c r="AA435" s="6"/>
      <c r="AB435" s="10"/>
      <c r="AC435" s="10"/>
      <c r="AD435" s="10"/>
      <c r="AE435" s="10"/>
      <c r="AF435" s="6"/>
    </row>
    <row r="437" spans="1:32" ht="21">
      <c r="A437" s="11"/>
      <c r="B437" s="11"/>
      <c r="C437" s="12">
        <f ca="1">AB437</f>
        <v>415</v>
      </c>
      <c r="D437" s="12"/>
      <c r="E437" s="12"/>
      <c r="F437" s="12"/>
      <c r="G437" s="12"/>
      <c r="H437" s="12"/>
      <c r="I437" s="11"/>
      <c r="J437" s="11"/>
      <c r="K437" s="11"/>
      <c r="L437" s="12">
        <f ca="1">AD437</f>
        <v>378</v>
      </c>
      <c r="M437" s="12"/>
      <c r="N437" s="12"/>
      <c r="O437" s="12"/>
      <c r="P437" s="12"/>
      <c r="Q437" s="12"/>
      <c r="R437" s="11"/>
      <c r="S437" s="11"/>
      <c r="T437" s="12">
        <f ca="1">AF437</f>
        <v>572</v>
      </c>
      <c r="U437" s="12"/>
      <c r="V437" s="12"/>
      <c r="W437" s="12"/>
      <c r="X437" s="12"/>
      <c r="Y437" s="12"/>
      <c r="Z437" s="12"/>
      <c r="AA437" s="11"/>
      <c r="AB437" s="11">
        <f ca="1">INT(RAND()*999+1)</f>
        <v>415</v>
      </c>
      <c r="AC437" s="11"/>
      <c r="AD437" s="11">
        <f ca="1">INT(RAND()*999+1)</f>
        <v>378</v>
      </c>
      <c r="AE437" s="11"/>
      <c r="AF437" s="11">
        <f ca="1">INT(RAND()*999+1)</f>
        <v>572</v>
      </c>
    </row>
    <row r="438" spans="1:32" ht="21.75" thickBot="1">
      <c r="A438" s="11" t="s">
        <v>7</v>
      </c>
      <c r="B438" s="11"/>
      <c r="C438" s="13">
        <f ca="1">AB438</f>
        <v>77</v>
      </c>
      <c r="D438" s="13"/>
      <c r="E438" s="13"/>
      <c r="F438" s="13"/>
      <c r="G438" s="13"/>
      <c r="H438" s="13"/>
      <c r="I438" s="11"/>
      <c r="J438" s="11" t="s">
        <v>7</v>
      </c>
      <c r="K438" s="11"/>
      <c r="L438" s="12">
        <f ca="1">AD438</f>
        <v>83</v>
      </c>
      <c r="M438" s="12"/>
      <c r="N438" s="12"/>
      <c r="O438" s="12"/>
      <c r="P438" s="12"/>
      <c r="Q438" s="12"/>
      <c r="R438" s="11"/>
      <c r="S438" s="11" t="s">
        <v>7</v>
      </c>
      <c r="T438" s="12">
        <f ca="1">AF438</f>
        <v>78</v>
      </c>
      <c r="U438" s="12"/>
      <c r="V438" s="12"/>
      <c r="W438" s="12"/>
      <c r="X438" s="12"/>
      <c r="Y438" s="12"/>
      <c r="Z438" s="12"/>
      <c r="AA438" s="11"/>
      <c r="AB438" s="11">
        <f ca="1">INT(RAND()*90+10)</f>
        <v>77</v>
      </c>
      <c r="AC438" s="11"/>
      <c r="AD438" s="11">
        <f ca="1">INT(RAND()*90+10)</f>
        <v>83</v>
      </c>
      <c r="AE438" s="11"/>
      <c r="AF438" s="11">
        <f ca="1">INT(RAND()*90+10)</f>
        <v>78</v>
      </c>
    </row>
    <row r="439" spans="1:32" ht="21">
      <c r="A439" s="14"/>
      <c r="B439" s="14"/>
      <c r="C439" s="14"/>
      <c r="D439" s="14"/>
      <c r="E439" s="14"/>
      <c r="F439" s="14"/>
      <c r="G439" s="14"/>
      <c r="H439" s="14"/>
      <c r="I439" s="11"/>
      <c r="J439" s="14"/>
      <c r="K439" s="14"/>
      <c r="L439" s="14"/>
      <c r="M439" s="14"/>
      <c r="N439" s="14"/>
      <c r="O439" s="14"/>
      <c r="P439" s="14"/>
      <c r="Q439" s="14"/>
      <c r="R439" s="11"/>
      <c r="S439" s="14"/>
      <c r="T439" s="14"/>
      <c r="U439" s="14"/>
      <c r="V439" s="14"/>
      <c r="W439" s="14"/>
      <c r="X439" s="14"/>
      <c r="Y439" s="14"/>
      <c r="Z439" s="14"/>
      <c r="AA439" s="11"/>
      <c r="AB439" s="15">
        <f ca="1">AB437*AB438</f>
        <v>31955</v>
      </c>
      <c r="AC439" s="11"/>
      <c r="AD439" s="15">
        <f ca="1">AD437*AD438</f>
        <v>31374</v>
      </c>
      <c r="AE439" s="11"/>
      <c r="AF439" s="15">
        <f ca="1">AF437*AF438</f>
        <v>44616</v>
      </c>
    </row>
    <row r="440" spans="1:32" ht="21">
      <c r="A440" s="16"/>
      <c r="B440" s="16"/>
      <c r="C440" s="16"/>
      <c r="D440" s="16"/>
      <c r="E440" s="16"/>
      <c r="F440" s="16"/>
      <c r="G440" s="16"/>
      <c r="H440" s="16"/>
      <c r="I440" s="11"/>
      <c r="J440" s="16"/>
      <c r="K440" s="16"/>
      <c r="L440" s="16"/>
      <c r="M440" s="16"/>
      <c r="N440" s="16"/>
      <c r="O440" s="16"/>
      <c r="P440" s="16"/>
      <c r="Q440" s="16"/>
      <c r="R440" s="11"/>
      <c r="S440" s="16"/>
      <c r="T440" s="16"/>
      <c r="U440" s="16"/>
      <c r="V440" s="16"/>
      <c r="W440" s="16"/>
      <c r="X440" s="16"/>
      <c r="Y440" s="16"/>
      <c r="Z440" s="16"/>
      <c r="AA440" s="11"/>
      <c r="AB440" s="11"/>
      <c r="AC440" s="11"/>
      <c r="AD440" s="11"/>
      <c r="AE440" s="11"/>
      <c r="AF440" s="11"/>
    </row>
    <row r="441" spans="1:32" ht="21.75" thickBot="1">
      <c r="A441" s="17"/>
      <c r="B441" s="17"/>
      <c r="C441" s="17"/>
      <c r="D441" s="17"/>
      <c r="E441" s="17"/>
      <c r="F441" s="17"/>
      <c r="G441" s="17"/>
      <c r="H441" s="17"/>
      <c r="I441" s="11"/>
      <c r="J441" s="17"/>
      <c r="K441" s="17"/>
      <c r="L441" s="17"/>
      <c r="M441" s="17"/>
      <c r="N441" s="17"/>
      <c r="O441" s="17"/>
      <c r="P441" s="17"/>
      <c r="Q441" s="17"/>
      <c r="R441" s="11"/>
      <c r="S441" s="17"/>
      <c r="T441" s="17"/>
      <c r="U441" s="17"/>
      <c r="V441" s="17"/>
      <c r="W441" s="17"/>
      <c r="X441" s="17"/>
      <c r="Y441" s="17"/>
      <c r="Z441" s="17"/>
      <c r="AA441" s="11"/>
      <c r="AB441" s="11"/>
      <c r="AC441" s="11"/>
      <c r="AD441" s="11"/>
      <c r="AE441" s="11"/>
      <c r="AF441" s="11"/>
    </row>
    <row r="442" spans="1:32" ht="21">
      <c r="A442" s="14"/>
      <c r="B442" s="14"/>
      <c r="C442" s="14"/>
      <c r="D442" s="14"/>
      <c r="E442" s="14"/>
      <c r="F442" s="14"/>
      <c r="G442" s="14"/>
      <c r="H442" s="14"/>
      <c r="I442" s="11"/>
      <c r="J442" s="14"/>
      <c r="K442" s="14"/>
      <c r="L442" s="14"/>
      <c r="M442" s="14"/>
      <c r="N442" s="14"/>
      <c r="O442" s="14"/>
      <c r="P442" s="14"/>
      <c r="Q442" s="14"/>
      <c r="R442" s="11"/>
      <c r="S442" s="14"/>
      <c r="T442" s="14"/>
      <c r="U442" s="14"/>
      <c r="V442" s="14"/>
      <c r="W442" s="14"/>
      <c r="X442" s="14"/>
      <c r="Y442" s="14"/>
      <c r="Z442" s="14"/>
      <c r="AA442" s="11"/>
      <c r="AB442" s="11"/>
      <c r="AC442" s="11"/>
      <c r="AD442" s="11"/>
      <c r="AE442" s="11"/>
      <c r="AF442" s="11"/>
    </row>
    <row r="443" spans="1:32" ht="2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</row>
    <row r="444" spans="1:32" ht="21">
      <c r="A444" s="11"/>
      <c r="B444" s="11"/>
      <c r="C444" s="12">
        <f ca="1">AB444</f>
        <v>268</v>
      </c>
      <c r="D444" s="12"/>
      <c r="E444" s="12"/>
      <c r="F444" s="12"/>
      <c r="G444" s="12"/>
      <c r="H444" s="12"/>
      <c r="I444" s="11"/>
      <c r="J444" s="11"/>
      <c r="K444" s="11"/>
      <c r="L444" s="12">
        <f ca="1">AD444</f>
        <v>714</v>
      </c>
      <c r="M444" s="12"/>
      <c r="N444" s="12"/>
      <c r="O444" s="12"/>
      <c r="P444" s="12"/>
      <c r="Q444" s="12"/>
      <c r="R444" s="11"/>
      <c r="S444" s="11"/>
      <c r="T444" s="11"/>
      <c r="U444" s="12">
        <f ca="1">AF444</f>
        <v>946</v>
      </c>
      <c r="V444" s="12"/>
      <c r="W444" s="12"/>
      <c r="X444" s="12"/>
      <c r="Y444" s="12"/>
      <c r="Z444" s="12"/>
      <c r="AA444" s="11"/>
      <c r="AB444" s="11">
        <f ca="1">INT(RAND()*999+1)</f>
        <v>268</v>
      </c>
      <c r="AC444" s="11"/>
      <c r="AD444" s="11">
        <f ca="1">INT(RAND()*999+1)</f>
        <v>714</v>
      </c>
      <c r="AE444" s="11"/>
      <c r="AF444" s="11">
        <f ca="1">INT(RAND()*999+1)</f>
        <v>946</v>
      </c>
    </row>
    <row r="445" spans="1:32" ht="21.75" thickBot="1">
      <c r="A445" s="11" t="s">
        <v>7</v>
      </c>
      <c r="B445" s="11"/>
      <c r="C445" s="13">
        <f ca="1">AB445</f>
        <v>59</v>
      </c>
      <c r="D445" s="13"/>
      <c r="E445" s="13"/>
      <c r="F445" s="13"/>
      <c r="G445" s="13"/>
      <c r="H445" s="13"/>
      <c r="I445" s="11"/>
      <c r="J445" s="11" t="s">
        <v>7</v>
      </c>
      <c r="K445" s="11"/>
      <c r="L445" s="13">
        <f ca="1">AD445</f>
        <v>85</v>
      </c>
      <c r="M445" s="13"/>
      <c r="N445" s="13"/>
      <c r="O445" s="13"/>
      <c r="P445" s="13"/>
      <c r="Q445" s="13"/>
      <c r="R445" s="11"/>
      <c r="S445" s="11" t="s">
        <v>7</v>
      </c>
      <c r="T445" s="11"/>
      <c r="U445" s="13">
        <f ca="1">AF445</f>
        <v>50</v>
      </c>
      <c r="V445" s="13"/>
      <c r="W445" s="13"/>
      <c r="X445" s="13"/>
      <c r="Y445" s="13"/>
      <c r="Z445" s="13"/>
      <c r="AA445" s="11"/>
      <c r="AB445" s="11">
        <f ca="1">INT(RAND()*90+10)</f>
        <v>59</v>
      </c>
      <c r="AC445" s="11"/>
      <c r="AD445" s="11">
        <f ca="1">INT(RAND()*90+10)</f>
        <v>85</v>
      </c>
      <c r="AE445" s="11"/>
      <c r="AF445" s="11">
        <f ca="1">INT(RAND()*90+10)</f>
        <v>50</v>
      </c>
    </row>
    <row r="446" spans="1:32" ht="21">
      <c r="A446" s="14"/>
      <c r="B446" s="14"/>
      <c r="C446" s="14"/>
      <c r="D446" s="14"/>
      <c r="E446" s="14"/>
      <c r="F446" s="14"/>
      <c r="G446" s="14"/>
      <c r="H446" s="14"/>
      <c r="I446" s="11"/>
      <c r="J446" s="14"/>
      <c r="K446" s="14"/>
      <c r="L446" s="14"/>
      <c r="M446" s="14"/>
      <c r="N446" s="14"/>
      <c r="O446" s="14"/>
      <c r="P446" s="14"/>
      <c r="Q446" s="14"/>
      <c r="R446" s="11"/>
      <c r="S446" s="14"/>
      <c r="T446" s="14"/>
      <c r="U446" s="14"/>
      <c r="V446" s="14"/>
      <c r="W446" s="14"/>
      <c r="X446" s="14"/>
      <c r="Y446" s="14"/>
      <c r="Z446" s="14"/>
      <c r="AA446" s="11"/>
      <c r="AB446" s="15">
        <f ca="1">AB444*AB445</f>
        <v>15812</v>
      </c>
      <c r="AC446" s="11"/>
      <c r="AD446" s="15">
        <f ca="1">AD444*AD445</f>
        <v>60690</v>
      </c>
      <c r="AE446" s="11"/>
      <c r="AF446" s="15">
        <f ca="1">AF444*AF445</f>
        <v>47300</v>
      </c>
    </row>
    <row r="447" spans="1:32" ht="21">
      <c r="A447" s="16"/>
      <c r="B447" s="16"/>
      <c r="C447" s="16"/>
      <c r="D447" s="16"/>
      <c r="E447" s="16"/>
      <c r="F447" s="16"/>
      <c r="G447" s="16"/>
      <c r="H447" s="16"/>
      <c r="I447" s="11"/>
      <c r="J447" s="16"/>
      <c r="K447" s="16"/>
      <c r="L447" s="16"/>
      <c r="M447" s="16"/>
      <c r="N447" s="16"/>
      <c r="O447" s="16"/>
      <c r="P447" s="16"/>
      <c r="Q447" s="16"/>
      <c r="R447" s="11"/>
      <c r="S447" s="16"/>
      <c r="T447" s="16"/>
      <c r="U447" s="16"/>
      <c r="V447" s="16"/>
      <c r="W447" s="16"/>
      <c r="X447" s="16"/>
      <c r="Y447" s="16"/>
      <c r="Z447" s="16"/>
      <c r="AA447" s="11"/>
      <c r="AB447" s="11"/>
      <c r="AC447" s="11"/>
      <c r="AD447" s="11"/>
      <c r="AE447" s="11"/>
      <c r="AF447" s="11"/>
    </row>
    <row r="448" spans="1:32" ht="21.75" thickBot="1">
      <c r="A448" s="17"/>
      <c r="B448" s="17"/>
      <c r="C448" s="17"/>
      <c r="D448" s="17"/>
      <c r="E448" s="17"/>
      <c r="F448" s="17"/>
      <c r="G448" s="17"/>
      <c r="H448" s="17"/>
      <c r="I448" s="11"/>
      <c r="J448" s="17"/>
      <c r="K448" s="17"/>
      <c r="L448" s="17"/>
      <c r="M448" s="17"/>
      <c r="N448" s="17"/>
      <c r="O448" s="17"/>
      <c r="P448" s="17"/>
      <c r="Q448" s="17"/>
      <c r="R448" s="11"/>
      <c r="S448" s="17"/>
      <c r="T448" s="17"/>
      <c r="U448" s="17"/>
      <c r="V448" s="17"/>
      <c r="W448" s="17"/>
      <c r="X448" s="17"/>
      <c r="Y448" s="17"/>
      <c r="Z448" s="17"/>
      <c r="AA448" s="11"/>
      <c r="AB448" s="11"/>
      <c r="AC448" s="11"/>
      <c r="AD448" s="11"/>
      <c r="AE448" s="11"/>
      <c r="AF448" s="11"/>
    </row>
    <row r="449" spans="1:32" ht="21">
      <c r="A449" s="14"/>
      <c r="B449" s="14"/>
      <c r="C449" s="14"/>
      <c r="D449" s="14"/>
      <c r="E449" s="14"/>
      <c r="F449" s="14"/>
      <c r="G449" s="14"/>
      <c r="H449" s="14"/>
      <c r="I449" s="11"/>
      <c r="J449" s="14"/>
      <c r="K449" s="14"/>
      <c r="L449" s="14"/>
      <c r="M449" s="14"/>
      <c r="N449" s="14"/>
      <c r="O449" s="14"/>
      <c r="P449" s="14"/>
      <c r="Q449" s="14"/>
      <c r="R449" s="11"/>
      <c r="S449" s="14"/>
      <c r="T449" s="14"/>
      <c r="U449" s="14"/>
      <c r="V449" s="14"/>
      <c r="W449" s="14"/>
      <c r="X449" s="14"/>
      <c r="Y449" s="14"/>
      <c r="Z449" s="14"/>
      <c r="AA449" s="11"/>
      <c r="AB449" s="11"/>
      <c r="AC449" s="11"/>
      <c r="AD449" s="11"/>
      <c r="AE449" s="11"/>
      <c r="AF449" s="11"/>
    </row>
    <row r="450" spans="1:32" ht="2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</row>
    <row r="451" spans="1:32" ht="21">
      <c r="A451" s="11"/>
      <c r="B451" s="11"/>
      <c r="C451" s="12">
        <f ca="1">AB451</f>
        <v>6012</v>
      </c>
      <c r="D451" s="12"/>
      <c r="E451" s="12"/>
      <c r="F451" s="12"/>
      <c r="G451" s="12"/>
      <c r="H451" s="12"/>
      <c r="I451" s="11"/>
      <c r="J451" s="11"/>
      <c r="K451" s="11"/>
      <c r="L451" s="12">
        <f ca="1">AD451</f>
        <v>7068</v>
      </c>
      <c r="M451" s="12"/>
      <c r="N451" s="12"/>
      <c r="O451" s="12"/>
      <c r="P451" s="12"/>
      <c r="Q451" s="12"/>
      <c r="R451" s="11"/>
      <c r="S451" s="11"/>
      <c r="T451" s="11"/>
      <c r="U451" s="12">
        <f ca="1">AF451</f>
        <v>5979</v>
      </c>
      <c r="V451" s="12"/>
      <c r="W451" s="12"/>
      <c r="X451" s="12"/>
      <c r="Y451" s="12"/>
      <c r="Z451" s="12"/>
      <c r="AA451" s="11"/>
      <c r="AB451" s="11">
        <f ca="1">INT(RAND()*9999+1)</f>
        <v>6012</v>
      </c>
      <c r="AC451" s="11"/>
      <c r="AD451" s="11">
        <f ca="1">INT(RAND()*9999+1)</f>
        <v>7068</v>
      </c>
      <c r="AE451" s="11"/>
      <c r="AF451" s="11">
        <f ca="1">INT(RAND()*9999+1)</f>
        <v>5979</v>
      </c>
    </row>
    <row r="452" spans="1:32" ht="21.75" thickBot="1">
      <c r="A452" s="11" t="s">
        <v>7</v>
      </c>
      <c r="B452" s="11"/>
      <c r="C452" s="13">
        <f ca="1">AB452</f>
        <v>224</v>
      </c>
      <c r="D452" s="13"/>
      <c r="E452" s="13"/>
      <c r="F452" s="13"/>
      <c r="G452" s="13"/>
      <c r="H452" s="13"/>
      <c r="I452" s="11"/>
      <c r="J452" s="11" t="s">
        <v>7</v>
      </c>
      <c r="K452" s="11"/>
      <c r="L452" s="13">
        <f ca="1">AD452</f>
        <v>161</v>
      </c>
      <c r="M452" s="13"/>
      <c r="N452" s="13"/>
      <c r="O452" s="13"/>
      <c r="P452" s="13"/>
      <c r="Q452" s="13"/>
      <c r="R452" s="11"/>
      <c r="S452" s="11" t="s">
        <v>7</v>
      </c>
      <c r="T452" s="11"/>
      <c r="U452" s="13">
        <f ca="1">AF452</f>
        <v>747</v>
      </c>
      <c r="V452" s="13"/>
      <c r="W452" s="13"/>
      <c r="X452" s="13"/>
      <c r="Y452" s="13"/>
      <c r="Z452" s="13"/>
      <c r="AA452" s="11"/>
      <c r="AB452" s="11">
        <f ca="1">INT(RAND()*900+100)</f>
        <v>224</v>
      </c>
      <c r="AC452" s="11"/>
      <c r="AD452" s="11">
        <f ca="1">INT(RAND()*900+100)</f>
        <v>161</v>
      </c>
      <c r="AE452" s="11"/>
      <c r="AF452" s="11">
        <f ca="1">INT(RAND()*900+100)</f>
        <v>747</v>
      </c>
    </row>
    <row r="453" spans="1:32" ht="21">
      <c r="A453" s="14"/>
      <c r="B453" s="14"/>
      <c r="C453" s="14"/>
      <c r="D453" s="14"/>
      <c r="E453" s="14"/>
      <c r="F453" s="14"/>
      <c r="G453" s="14"/>
      <c r="H453" s="14"/>
      <c r="I453" s="11"/>
      <c r="J453" s="14"/>
      <c r="K453" s="14"/>
      <c r="L453" s="14"/>
      <c r="M453" s="14"/>
      <c r="N453" s="14"/>
      <c r="O453" s="14"/>
      <c r="P453" s="14"/>
      <c r="Q453" s="14"/>
      <c r="R453" s="11"/>
      <c r="S453" s="14"/>
      <c r="T453" s="14"/>
      <c r="U453" s="14"/>
      <c r="V453" s="14"/>
      <c r="W453" s="14"/>
      <c r="X453" s="14"/>
      <c r="Y453" s="14"/>
      <c r="Z453" s="14"/>
      <c r="AA453" s="11"/>
      <c r="AB453" s="15">
        <f ca="1">AB451*AB452</f>
        <v>1346688</v>
      </c>
      <c r="AC453" s="11"/>
      <c r="AD453" s="15">
        <f ca="1">AD451*AD452</f>
        <v>1137948</v>
      </c>
      <c r="AE453" s="11"/>
      <c r="AF453" s="15">
        <f ca="1">AF451*AF452</f>
        <v>4466313</v>
      </c>
    </row>
    <row r="454" spans="1:32" ht="21">
      <c r="A454" s="18"/>
      <c r="B454" s="18"/>
      <c r="C454" s="18"/>
      <c r="D454" s="18"/>
      <c r="E454" s="18"/>
      <c r="F454" s="18"/>
      <c r="G454" s="18"/>
      <c r="H454" s="18"/>
      <c r="I454" s="11"/>
      <c r="J454" s="18"/>
      <c r="K454" s="18"/>
      <c r="L454" s="18"/>
      <c r="M454" s="18"/>
      <c r="N454" s="18"/>
      <c r="O454" s="18"/>
      <c r="P454" s="18"/>
      <c r="Q454" s="18"/>
      <c r="R454" s="11"/>
      <c r="S454" s="18"/>
      <c r="T454" s="18"/>
      <c r="U454" s="18"/>
      <c r="V454" s="18"/>
      <c r="W454" s="18"/>
      <c r="X454" s="18"/>
      <c r="Y454" s="18"/>
      <c r="Z454" s="18"/>
      <c r="AA454" s="11"/>
      <c r="AB454" s="11"/>
      <c r="AC454" s="11"/>
      <c r="AD454" s="11"/>
      <c r="AE454" s="11"/>
      <c r="AF454" s="11"/>
    </row>
    <row r="455" spans="1:32" ht="21">
      <c r="A455" s="16"/>
      <c r="B455" s="16"/>
      <c r="C455" s="16"/>
      <c r="D455" s="16"/>
      <c r="E455" s="16"/>
      <c r="F455" s="16"/>
      <c r="G455" s="16"/>
      <c r="H455" s="16"/>
      <c r="I455" s="11"/>
      <c r="J455" s="16"/>
      <c r="K455" s="16"/>
      <c r="L455" s="16"/>
      <c r="M455" s="16"/>
      <c r="N455" s="16"/>
      <c r="O455" s="16"/>
      <c r="P455" s="16"/>
      <c r="Q455" s="16"/>
      <c r="R455" s="11"/>
      <c r="S455" s="16"/>
      <c r="T455" s="16"/>
      <c r="U455" s="16"/>
      <c r="V455" s="16"/>
      <c r="W455" s="16"/>
      <c r="X455" s="16"/>
      <c r="Y455" s="16"/>
      <c r="Z455" s="16"/>
      <c r="AA455" s="11"/>
      <c r="AB455" s="11"/>
      <c r="AC455" s="11"/>
      <c r="AD455" s="11"/>
      <c r="AE455" s="11"/>
      <c r="AF455" s="11"/>
    </row>
    <row r="456" spans="1:32" ht="21.75" thickBot="1">
      <c r="A456" s="17"/>
      <c r="B456" s="17"/>
      <c r="C456" s="17"/>
      <c r="D456" s="17"/>
      <c r="E456" s="17"/>
      <c r="F456" s="17"/>
      <c r="G456" s="17"/>
      <c r="H456" s="17"/>
      <c r="I456" s="11"/>
      <c r="J456" s="17"/>
      <c r="K456" s="17"/>
      <c r="L456" s="17"/>
      <c r="M456" s="17"/>
      <c r="N456" s="17"/>
      <c r="O456" s="17"/>
      <c r="P456" s="17"/>
      <c r="Q456" s="17"/>
      <c r="R456" s="11"/>
      <c r="S456" s="17"/>
      <c r="T456" s="17"/>
      <c r="U456" s="17"/>
      <c r="V456" s="17"/>
      <c r="W456" s="17"/>
      <c r="X456" s="17"/>
      <c r="Y456" s="17"/>
      <c r="Z456" s="17"/>
      <c r="AA456" s="11"/>
      <c r="AB456" s="11"/>
      <c r="AC456" s="11"/>
      <c r="AD456" s="11"/>
      <c r="AE456" s="11"/>
      <c r="AF456" s="11"/>
    </row>
    <row r="457" spans="1:32" ht="21">
      <c r="A457" s="14"/>
      <c r="B457" s="14"/>
      <c r="C457" s="14"/>
      <c r="D457" s="14"/>
      <c r="E457" s="14"/>
      <c r="F457" s="14"/>
      <c r="G457" s="14"/>
      <c r="H457" s="14"/>
      <c r="I457" s="11"/>
      <c r="J457" s="14"/>
      <c r="K457" s="14"/>
      <c r="L457" s="14"/>
      <c r="M457" s="14"/>
      <c r="N457" s="14"/>
      <c r="O457" s="14"/>
      <c r="P457" s="14"/>
      <c r="Q457" s="14"/>
      <c r="R457" s="11"/>
      <c r="S457" s="14"/>
      <c r="T457" s="14"/>
      <c r="U457" s="14"/>
      <c r="V457" s="14"/>
      <c r="W457" s="14"/>
      <c r="X457" s="14"/>
      <c r="Y457" s="14"/>
      <c r="Z457" s="14"/>
      <c r="AA457" s="11"/>
      <c r="AB457" s="11"/>
      <c r="AC457" s="11"/>
      <c r="AD457" s="11"/>
      <c r="AE457" s="11"/>
      <c r="AF457" s="11"/>
    </row>
    <row r="458" spans="1:32" ht="2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</row>
    <row r="459" spans="1:32" ht="21">
      <c r="A459" s="11"/>
      <c r="B459" s="11"/>
      <c r="C459" s="12">
        <f ca="1">AB459</f>
        <v>3752</v>
      </c>
      <c r="D459" s="12"/>
      <c r="E459" s="12"/>
      <c r="F459" s="12"/>
      <c r="G459" s="12"/>
      <c r="H459" s="12"/>
      <c r="I459" s="11"/>
      <c r="J459" s="11"/>
      <c r="K459" s="11"/>
      <c r="L459" s="12">
        <f ca="1">AD459</f>
        <v>2640</v>
      </c>
      <c r="M459" s="12"/>
      <c r="N459" s="12"/>
      <c r="O459" s="12"/>
      <c r="P459" s="12"/>
      <c r="Q459" s="12"/>
      <c r="R459" s="11"/>
      <c r="S459" s="11"/>
      <c r="T459" s="11"/>
      <c r="U459" s="12">
        <f ca="1">AF459</f>
        <v>2019</v>
      </c>
      <c r="V459" s="12"/>
      <c r="W459" s="12"/>
      <c r="X459" s="12"/>
      <c r="Y459" s="12"/>
      <c r="Z459" s="12"/>
      <c r="AA459" s="11"/>
      <c r="AB459" s="11">
        <f ca="1">INT(RAND()*9999+1)</f>
        <v>3752</v>
      </c>
      <c r="AC459" s="11"/>
      <c r="AD459" s="11">
        <f ca="1">INT(RAND()*9999+1)</f>
        <v>2640</v>
      </c>
      <c r="AE459" s="11"/>
      <c r="AF459" s="11">
        <f ca="1">INT(RAND()*9999+1)</f>
        <v>2019</v>
      </c>
    </row>
    <row r="460" spans="1:32" ht="21.75" thickBot="1">
      <c r="A460" s="11" t="s">
        <v>7</v>
      </c>
      <c r="B460" s="11"/>
      <c r="C460" s="13">
        <f ca="1">AB460</f>
        <v>210</v>
      </c>
      <c r="D460" s="13"/>
      <c r="E460" s="13"/>
      <c r="F460" s="13"/>
      <c r="G460" s="13"/>
      <c r="H460" s="13"/>
      <c r="I460" s="11"/>
      <c r="J460" s="11" t="s">
        <v>7</v>
      </c>
      <c r="K460" s="11"/>
      <c r="L460" s="13">
        <f ca="1">AD460</f>
        <v>821</v>
      </c>
      <c r="M460" s="13"/>
      <c r="N460" s="13"/>
      <c r="O460" s="13"/>
      <c r="P460" s="13"/>
      <c r="Q460" s="13"/>
      <c r="R460" s="11"/>
      <c r="S460" s="11" t="s">
        <v>7</v>
      </c>
      <c r="T460" s="11"/>
      <c r="U460" s="13">
        <f ca="1">AF460</f>
        <v>708</v>
      </c>
      <c r="V460" s="13"/>
      <c r="W460" s="13"/>
      <c r="X460" s="13"/>
      <c r="Y460" s="13"/>
      <c r="Z460" s="13"/>
      <c r="AA460" s="11"/>
      <c r="AB460" s="11">
        <f ca="1">INT(RAND()*900+100)</f>
        <v>210</v>
      </c>
      <c r="AC460" s="11"/>
      <c r="AD460" s="11">
        <f ca="1">INT(RAND()*900+100)</f>
        <v>821</v>
      </c>
      <c r="AE460" s="11"/>
      <c r="AF460" s="11">
        <f ca="1">INT(RAND()*900+100)</f>
        <v>708</v>
      </c>
    </row>
    <row r="461" spans="1:32" ht="21">
      <c r="A461" s="14"/>
      <c r="B461" s="14"/>
      <c r="C461" s="14"/>
      <c r="D461" s="14"/>
      <c r="E461" s="14"/>
      <c r="F461" s="14"/>
      <c r="G461" s="14"/>
      <c r="H461" s="14"/>
      <c r="I461" s="11"/>
      <c r="J461" s="14"/>
      <c r="K461" s="14"/>
      <c r="L461" s="14"/>
      <c r="M461" s="14"/>
      <c r="N461" s="14"/>
      <c r="O461" s="14"/>
      <c r="P461" s="14"/>
      <c r="Q461" s="14"/>
      <c r="R461" s="11"/>
      <c r="S461" s="14"/>
      <c r="T461" s="14"/>
      <c r="U461" s="14"/>
      <c r="V461" s="14"/>
      <c r="W461" s="14"/>
      <c r="X461" s="14"/>
      <c r="Y461" s="14"/>
      <c r="Z461" s="14"/>
      <c r="AA461" s="11"/>
      <c r="AB461" s="15">
        <f ca="1">AB459*AB460</f>
        <v>787920</v>
      </c>
      <c r="AC461" s="11"/>
      <c r="AD461" s="15">
        <f ca="1">AD459*AD460</f>
        <v>2167440</v>
      </c>
      <c r="AE461" s="11"/>
      <c r="AF461" s="15">
        <f ca="1">AF459*AF460</f>
        <v>1429452</v>
      </c>
    </row>
    <row r="462" spans="1:32" ht="21">
      <c r="A462" s="18"/>
      <c r="B462" s="18"/>
      <c r="C462" s="18"/>
      <c r="D462" s="18"/>
      <c r="E462" s="18"/>
      <c r="F462" s="18"/>
      <c r="G462" s="18"/>
      <c r="H462" s="18"/>
      <c r="I462" s="11"/>
      <c r="J462" s="18"/>
      <c r="K462" s="18"/>
      <c r="L462" s="18"/>
      <c r="M462" s="18"/>
      <c r="N462" s="18"/>
      <c r="O462" s="18"/>
      <c r="P462" s="18"/>
      <c r="Q462" s="18"/>
      <c r="R462" s="11"/>
      <c r="S462" s="18"/>
      <c r="T462" s="18"/>
      <c r="U462" s="18"/>
      <c r="V462" s="18"/>
      <c r="W462" s="18"/>
      <c r="X462" s="18"/>
      <c r="Y462" s="18"/>
      <c r="Z462" s="18"/>
      <c r="AA462" s="11"/>
      <c r="AB462" s="11"/>
      <c r="AC462" s="11"/>
      <c r="AD462" s="11"/>
      <c r="AE462" s="11"/>
      <c r="AF462" s="11"/>
    </row>
    <row r="463" spans="1:32" ht="21">
      <c r="A463" s="16"/>
      <c r="B463" s="16"/>
      <c r="C463" s="16"/>
      <c r="D463" s="16"/>
      <c r="E463" s="16"/>
      <c r="F463" s="16"/>
      <c r="G463" s="16"/>
      <c r="H463" s="16"/>
      <c r="I463" s="11"/>
      <c r="J463" s="16"/>
      <c r="K463" s="16"/>
      <c r="L463" s="16"/>
      <c r="M463" s="16"/>
      <c r="N463" s="16"/>
      <c r="O463" s="16"/>
      <c r="P463" s="16"/>
      <c r="Q463" s="16"/>
      <c r="R463" s="11"/>
      <c r="S463" s="16"/>
      <c r="T463" s="16"/>
      <c r="U463" s="16"/>
      <c r="V463" s="16"/>
      <c r="W463" s="16"/>
      <c r="X463" s="16"/>
      <c r="Y463" s="16"/>
      <c r="Z463" s="16"/>
      <c r="AA463" s="11"/>
      <c r="AB463" s="11"/>
      <c r="AC463" s="11"/>
      <c r="AD463" s="11"/>
      <c r="AE463" s="11"/>
      <c r="AF463" s="11"/>
    </row>
    <row r="464" spans="1:32" ht="21.75" thickBot="1">
      <c r="A464" s="17"/>
      <c r="B464" s="17"/>
      <c r="C464" s="17"/>
      <c r="D464" s="17"/>
      <c r="E464" s="17"/>
      <c r="F464" s="17"/>
      <c r="G464" s="17"/>
      <c r="H464" s="17"/>
      <c r="I464" s="11"/>
      <c r="J464" s="17"/>
      <c r="K464" s="17"/>
      <c r="L464" s="17"/>
      <c r="M464" s="17"/>
      <c r="N464" s="17"/>
      <c r="O464" s="17"/>
      <c r="P464" s="17"/>
      <c r="Q464" s="17"/>
      <c r="R464" s="11"/>
      <c r="S464" s="17"/>
      <c r="T464" s="17"/>
      <c r="U464" s="17"/>
      <c r="V464" s="17"/>
      <c r="W464" s="17"/>
      <c r="X464" s="17"/>
      <c r="Y464" s="17"/>
      <c r="Z464" s="17"/>
      <c r="AA464" s="11"/>
      <c r="AB464" s="11"/>
      <c r="AC464" s="11"/>
      <c r="AD464" s="11"/>
      <c r="AE464" s="11"/>
      <c r="AF464" s="11"/>
    </row>
    <row r="465" spans="1:32" ht="21">
      <c r="A465" s="14"/>
      <c r="B465" s="14"/>
      <c r="C465" s="14"/>
      <c r="D465" s="14"/>
      <c r="E465" s="14"/>
      <c r="F465" s="14"/>
      <c r="G465" s="14"/>
      <c r="H465" s="14"/>
      <c r="I465" s="11"/>
      <c r="J465" s="14"/>
      <c r="K465" s="14"/>
      <c r="L465" s="14"/>
      <c r="M465" s="14"/>
      <c r="N465" s="14"/>
      <c r="O465" s="14"/>
      <c r="P465" s="14"/>
      <c r="Q465" s="14"/>
      <c r="R465" s="11"/>
      <c r="S465" s="14"/>
      <c r="T465" s="14"/>
      <c r="U465" s="14"/>
      <c r="V465" s="14"/>
      <c r="W465" s="14"/>
      <c r="X465" s="14"/>
      <c r="Y465" s="14"/>
      <c r="Z465" s="14"/>
      <c r="AA465" s="11"/>
      <c r="AB465" s="11"/>
      <c r="AC465" s="11"/>
      <c r="AD465" s="11"/>
      <c r="AE465" s="11"/>
      <c r="AF465" s="11"/>
    </row>
    <row r="466" spans="1:32" ht="2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</row>
    <row r="467" spans="1:32" ht="2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</row>
    <row r="468" spans="1:32" ht="2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</row>
    <row r="469" spans="1:32" ht="27">
      <c r="I469" s="1" t="s">
        <v>0</v>
      </c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6"/>
      <c r="X469" s="6" t="str">
        <f>X253</f>
        <v>5-</v>
      </c>
      <c r="Y469" s="3">
        <f>Y433+1</f>
        <v>14</v>
      </c>
      <c r="Z469" s="3"/>
      <c r="AA469" s="4" t="s">
        <v>2</v>
      </c>
      <c r="AB469" s="5"/>
      <c r="AC469" s="5"/>
      <c r="AD469" s="5"/>
      <c r="AE469" s="5"/>
      <c r="AF469" s="6" t="str">
        <f>X469&amp;Y469</f>
        <v>5-14</v>
      </c>
    </row>
    <row r="470" spans="1:32" ht="27">
      <c r="A470" s="7" t="s">
        <v>9</v>
      </c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8"/>
      <c r="P470" s="8"/>
      <c r="Q470" s="7" t="s">
        <v>10</v>
      </c>
      <c r="R470" s="7"/>
      <c r="S470" s="7"/>
      <c r="T470" s="7"/>
      <c r="U470" s="7"/>
      <c r="V470" s="7"/>
      <c r="W470" s="7"/>
      <c r="X470" s="7"/>
      <c r="Y470" s="7"/>
      <c r="Z470" s="6"/>
      <c r="AA470" s="6"/>
      <c r="AB470" s="10"/>
      <c r="AC470" s="10"/>
      <c r="AD470" s="10"/>
      <c r="AE470" s="10"/>
      <c r="AF470" s="6"/>
    </row>
    <row r="471" spans="1:32" ht="27">
      <c r="A471" s="7" t="s">
        <v>11</v>
      </c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8"/>
      <c r="P471" s="8"/>
      <c r="Q471" s="7" t="s">
        <v>12</v>
      </c>
      <c r="R471" s="7"/>
      <c r="S471" s="7"/>
      <c r="T471" s="7"/>
      <c r="U471" s="7"/>
      <c r="V471" s="7"/>
      <c r="W471" s="7"/>
      <c r="X471" s="7"/>
      <c r="Y471" s="7"/>
      <c r="Z471" s="6"/>
      <c r="AA471" s="6"/>
      <c r="AB471" s="10"/>
      <c r="AC471" s="10"/>
      <c r="AD471" s="10"/>
      <c r="AE471" s="10"/>
      <c r="AF471" s="6"/>
    </row>
    <row r="473" spans="1:32" ht="21">
      <c r="A473" s="11"/>
      <c r="B473" s="11"/>
      <c r="C473" s="12">
        <f ca="1">AB473</f>
        <v>871</v>
      </c>
      <c r="D473" s="12"/>
      <c r="E473" s="12"/>
      <c r="F473" s="12"/>
      <c r="G473" s="12"/>
      <c r="H473" s="12"/>
      <c r="I473" s="11"/>
      <c r="J473" s="11"/>
      <c r="K473" s="11"/>
      <c r="L473" s="12">
        <f ca="1">AD473</f>
        <v>677</v>
      </c>
      <c r="M473" s="12"/>
      <c r="N473" s="12"/>
      <c r="O473" s="12"/>
      <c r="P473" s="12"/>
      <c r="Q473" s="12"/>
      <c r="R473" s="11"/>
      <c r="S473" s="11"/>
      <c r="T473" s="12">
        <f ca="1">AF473</f>
        <v>472</v>
      </c>
      <c r="U473" s="12"/>
      <c r="V473" s="12"/>
      <c r="W473" s="12"/>
      <c r="X473" s="12"/>
      <c r="Y473" s="12"/>
      <c r="Z473" s="12"/>
      <c r="AA473" s="11"/>
      <c r="AB473" s="11">
        <f ca="1">INT(RAND()*999+1)</f>
        <v>871</v>
      </c>
      <c r="AC473" s="11"/>
      <c r="AD473" s="11">
        <f ca="1">INT(RAND()*999+1)</f>
        <v>677</v>
      </c>
      <c r="AE473" s="11"/>
      <c r="AF473" s="11">
        <f ca="1">INT(RAND()*999+1)</f>
        <v>472</v>
      </c>
    </row>
    <row r="474" spans="1:32" ht="21.75" thickBot="1">
      <c r="A474" s="11" t="s">
        <v>7</v>
      </c>
      <c r="B474" s="11"/>
      <c r="C474" s="13">
        <f ca="1">AB474</f>
        <v>44</v>
      </c>
      <c r="D474" s="13"/>
      <c r="E474" s="13"/>
      <c r="F474" s="13"/>
      <c r="G474" s="13"/>
      <c r="H474" s="13"/>
      <c r="I474" s="11"/>
      <c r="J474" s="11" t="s">
        <v>7</v>
      </c>
      <c r="K474" s="11"/>
      <c r="L474" s="12">
        <f ca="1">AD474</f>
        <v>43</v>
      </c>
      <c r="M474" s="12"/>
      <c r="N474" s="12"/>
      <c r="O474" s="12"/>
      <c r="P474" s="12"/>
      <c r="Q474" s="12"/>
      <c r="R474" s="11"/>
      <c r="S474" s="11" t="s">
        <v>7</v>
      </c>
      <c r="T474" s="12">
        <f ca="1">AF474</f>
        <v>40</v>
      </c>
      <c r="U474" s="12"/>
      <c r="V474" s="12"/>
      <c r="W474" s="12"/>
      <c r="X474" s="12"/>
      <c r="Y474" s="12"/>
      <c r="Z474" s="12"/>
      <c r="AA474" s="11"/>
      <c r="AB474" s="11">
        <f ca="1">INT(RAND()*90+10)</f>
        <v>44</v>
      </c>
      <c r="AC474" s="11"/>
      <c r="AD474" s="11">
        <f ca="1">INT(RAND()*90+10)</f>
        <v>43</v>
      </c>
      <c r="AE474" s="11"/>
      <c r="AF474" s="11">
        <f ca="1">INT(RAND()*90+10)</f>
        <v>40</v>
      </c>
    </row>
    <row r="475" spans="1:32" ht="21">
      <c r="A475" s="14"/>
      <c r="B475" s="14"/>
      <c r="C475" s="14"/>
      <c r="D475" s="14"/>
      <c r="E475" s="14"/>
      <c r="F475" s="14"/>
      <c r="G475" s="14"/>
      <c r="H475" s="14"/>
      <c r="I475" s="11"/>
      <c r="J475" s="14"/>
      <c r="K475" s="14"/>
      <c r="L475" s="14"/>
      <c r="M475" s="14"/>
      <c r="N475" s="14"/>
      <c r="O475" s="14"/>
      <c r="P475" s="14"/>
      <c r="Q475" s="14"/>
      <c r="R475" s="11"/>
      <c r="S475" s="14"/>
      <c r="T475" s="14"/>
      <c r="U475" s="14"/>
      <c r="V475" s="14"/>
      <c r="W475" s="14"/>
      <c r="X475" s="14"/>
      <c r="Y475" s="14"/>
      <c r="Z475" s="14"/>
      <c r="AA475" s="11"/>
      <c r="AB475" s="15">
        <f ca="1">AB473*AB474</f>
        <v>38324</v>
      </c>
      <c r="AC475" s="11"/>
      <c r="AD475" s="15">
        <f ca="1">AD473*AD474</f>
        <v>29111</v>
      </c>
      <c r="AE475" s="11"/>
      <c r="AF475" s="15">
        <f ca="1">AF473*AF474</f>
        <v>18880</v>
      </c>
    </row>
    <row r="476" spans="1:32" ht="21">
      <c r="A476" s="16"/>
      <c r="B476" s="16"/>
      <c r="C476" s="16"/>
      <c r="D476" s="16"/>
      <c r="E476" s="16"/>
      <c r="F476" s="16"/>
      <c r="G476" s="16"/>
      <c r="H476" s="16"/>
      <c r="I476" s="11"/>
      <c r="J476" s="16"/>
      <c r="K476" s="16"/>
      <c r="L476" s="16"/>
      <c r="M476" s="16"/>
      <c r="N476" s="16"/>
      <c r="O476" s="16"/>
      <c r="P476" s="16"/>
      <c r="Q476" s="16"/>
      <c r="R476" s="11"/>
      <c r="S476" s="16"/>
      <c r="T476" s="16"/>
      <c r="U476" s="16"/>
      <c r="V476" s="16"/>
      <c r="W476" s="16"/>
      <c r="X476" s="16"/>
      <c r="Y476" s="16"/>
      <c r="Z476" s="16"/>
      <c r="AA476" s="11"/>
      <c r="AB476" s="11"/>
      <c r="AC476" s="11"/>
      <c r="AD476" s="11"/>
      <c r="AE476" s="11"/>
      <c r="AF476" s="11"/>
    </row>
    <row r="477" spans="1:32" ht="21.75" thickBot="1">
      <c r="A477" s="17"/>
      <c r="B477" s="17"/>
      <c r="C477" s="17"/>
      <c r="D477" s="17"/>
      <c r="E477" s="17"/>
      <c r="F477" s="17"/>
      <c r="G477" s="17"/>
      <c r="H477" s="17"/>
      <c r="I477" s="11"/>
      <c r="J477" s="17"/>
      <c r="K477" s="17"/>
      <c r="L477" s="17"/>
      <c r="M477" s="17"/>
      <c r="N477" s="17"/>
      <c r="O477" s="17"/>
      <c r="P477" s="17"/>
      <c r="Q477" s="17"/>
      <c r="R477" s="11"/>
      <c r="S477" s="17"/>
      <c r="T477" s="17"/>
      <c r="U477" s="17"/>
      <c r="V477" s="17"/>
      <c r="W477" s="17"/>
      <c r="X477" s="17"/>
      <c r="Y477" s="17"/>
      <c r="Z477" s="17"/>
      <c r="AA477" s="11"/>
      <c r="AB477" s="11"/>
      <c r="AC477" s="11"/>
      <c r="AD477" s="11"/>
      <c r="AE477" s="11"/>
      <c r="AF477" s="11"/>
    </row>
    <row r="478" spans="1:32" ht="21">
      <c r="A478" s="14"/>
      <c r="B478" s="14"/>
      <c r="C478" s="14"/>
      <c r="D478" s="14"/>
      <c r="E478" s="14"/>
      <c r="F478" s="14"/>
      <c r="G478" s="14"/>
      <c r="H478" s="14"/>
      <c r="I478" s="11"/>
      <c r="J478" s="14"/>
      <c r="K478" s="14"/>
      <c r="L478" s="14"/>
      <c r="M478" s="14"/>
      <c r="N478" s="14"/>
      <c r="O478" s="14"/>
      <c r="P478" s="14"/>
      <c r="Q478" s="14"/>
      <c r="R478" s="11"/>
      <c r="S478" s="14"/>
      <c r="T478" s="14"/>
      <c r="U478" s="14"/>
      <c r="V478" s="14"/>
      <c r="W478" s="14"/>
      <c r="X478" s="14"/>
      <c r="Y478" s="14"/>
      <c r="Z478" s="14"/>
      <c r="AA478" s="11"/>
      <c r="AB478" s="11"/>
      <c r="AC478" s="11"/>
      <c r="AD478" s="11"/>
      <c r="AE478" s="11"/>
      <c r="AF478" s="11"/>
    </row>
    <row r="479" spans="1:32" ht="2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</row>
    <row r="480" spans="1:32" ht="21">
      <c r="A480" s="11"/>
      <c r="B480" s="11"/>
      <c r="C480" s="12">
        <f ca="1">AB480</f>
        <v>804</v>
      </c>
      <c r="D480" s="12"/>
      <c r="E480" s="12"/>
      <c r="F480" s="12"/>
      <c r="G480" s="12"/>
      <c r="H480" s="12"/>
      <c r="I480" s="11"/>
      <c r="J480" s="11"/>
      <c r="K480" s="11"/>
      <c r="L480" s="12">
        <f ca="1">AD480</f>
        <v>957</v>
      </c>
      <c r="M480" s="12"/>
      <c r="N480" s="12"/>
      <c r="O480" s="12"/>
      <c r="P480" s="12"/>
      <c r="Q480" s="12"/>
      <c r="R480" s="11"/>
      <c r="S480" s="11"/>
      <c r="T480" s="11"/>
      <c r="U480" s="12">
        <f ca="1">AF480</f>
        <v>785</v>
      </c>
      <c r="V480" s="12"/>
      <c r="W480" s="12"/>
      <c r="X480" s="12"/>
      <c r="Y480" s="12"/>
      <c r="Z480" s="12"/>
      <c r="AA480" s="11"/>
      <c r="AB480" s="11">
        <f ca="1">INT(RAND()*999+1)</f>
        <v>804</v>
      </c>
      <c r="AC480" s="11"/>
      <c r="AD480" s="11">
        <f ca="1">INT(RAND()*999+1)</f>
        <v>957</v>
      </c>
      <c r="AE480" s="11"/>
      <c r="AF480" s="11">
        <f ca="1">INT(RAND()*999+1)</f>
        <v>785</v>
      </c>
    </row>
    <row r="481" spans="1:32" ht="21.75" thickBot="1">
      <c r="A481" s="11" t="s">
        <v>7</v>
      </c>
      <c r="B481" s="11"/>
      <c r="C481" s="13">
        <f ca="1">AB481</f>
        <v>74</v>
      </c>
      <c r="D481" s="13"/>
      <c r="E481" s="13"/>
      <c r="F481" s="13"/>
      <c r="G481" s="13"/>
      <c r="H481" s="13"/>
      <c r="I481" s="11"/>
      <c r="J481" s="11" t="s">
        <v>7</v>
      </c>
      <c r="K481" s="11"/>
      <c r="L481" s="13">
        <f ca="1">AD481</f>
        <v>14</v>
      </c>
      <c r="M481" s="13"/>
      <c r="N481" s="13"/>
      <c r="O481" s="13"/>
      <c r="P481" s="13"/>
      <c r="Q481" s="13"/>
      <c r="R481" s="11"/>
      <c r="S481" s="11" t="s">
        <v>7</v>
      </c>
      <c r="T481" s="11"/>
      <c r="U481" s="13">
        <f ca="1">AF481</f>
        <v>27</v>
      </c>
      <c r="V481" s="13"/>
      <c r="W481" s="13"/>
      <c r="X481" s="13"/>
      <c r="Y481" s="13"/>
      <c r="Z481" s="13"/>
      <c r="AA481" s="11"/>
      <c r="AB481" s="11">
        <f ca="1">INT(RAND()*90+10)</f>
        <v>74</v>
      </c>
      <c r="AC481" s="11"/>
      <c r="AD481" s="11">
        <f ca="1">INT(RAND()*90+10)</f>
        <v>14</v>
      </c>
      <c r="AE481" s="11"/>
      <c r="AF481" s="11">
        <f ca="1">INT(RAND()*90+10)</f>
        <v>27</v>
      </c>
    </row>
    <row r="482" spans="1:32" ht="21">
      <c r="A482" s="14"/>
      <c r="B482" s="14"/>
      <c r="C482" s="14"/>
      <c r="D482" s="14"/>
      <c r="E482" s="14"/>
      <c r="F482" s="14"/>
      <c r="G482" s="14"/>
      <c r="H482" s="14"/>
      <c r="I482" s="11"/>
      <c r="J482" s="14"/>
      <c r="K482" s="14"/>
      <c r="L482" s="14"/>
      <c r="M482" s="14"/>
      <c r="N482" s="14"/>
      <c r="O482" s="14"/>
      <c r="P482" s="14"/>
      <c r="Q482" s="14"/>
      <c r="R482" s="11"/>
      <c r="S482" s="14"/>
      <c r="T482" s="14"/>
      <c r="U482" s="14"/>
      <c r="V482" s="14"/>
      <c r="W482" s="14"/>
      <c r="X482" s="14"/>
      <c r="Y482" s="14"/>
      <c r="Z482" s="14"/>
      <c r="AA482" s="11"/>
      <c r="AB482" s="15">
        <f ca="1">AB480*AB481</f>
        <v>59496</v>
      </c>
      <c r="AC482" s="11"/>
      <c r="AD482" s="15">
        <f ca="1">AD480*AD481</f>
        <v>13398</v>
      </c>
      <c r="AE482" s="11"/>
      <c r="AF482" s="15">
        <f ca="1">AF480*AF481</f>
        <v>21195</v>
      </c>
    </row>
    <row r="483" spans="1:32" ht="21">
      <c r="A483" s="16"/>
      <c r="B483" s="16"/>
      <c r="C483" s="16"/>
      <c r="D483" s="16"/>
      <c r="E483" s="16"/>
      <c r="F483" s="16"/>
      <c r="G483" s="16"/>
      <c r="H483" s="16"/>
      <c r="I483" s="11"/>
      <c r="J483" s="16"/>
      <c r="K483" s="16"/>
      <c r="L483" s="16"/>
      <c r="M483" s="16"/>
      <c r="N483" s="16"/>
      <c r="O483" s="16"/>
      <c r="P483" s="16"/>
      <c r="Q483" s="16"/>
      <c r="R483" s="11"/>
      <c r="S483" s="16"/>
      <c r="T483" s="16"/>
      <c r="U483" s="16"/>
      <c r="V483" s="16"/>
      <c r="W483" s="16"/>
      <c r="X483" s="16"/>
      <c r="Y483" s="16"/>
      <c r="Z483" s="16"/>
      <c r="AA483" s="11"/>
      <c r="AB483" s="11"/>
      <c r="AC483" s="11"/>
      <c r="AD483" s="11"/>
      <c r="AE483" s="11"/>
      <c r="AF483" s="11"/>
    </row>
    <row r="484" spans="1:32" ht="21.75" thickBot="1">
      <c r="A484" s="17"/>
      <c r="B484" s="17"/>
      <c r="C484" s="17"/>
      <c r="D484" s="17"/>
      <c r="E484" s="17"/>
      <c r="F484" s="17"/>
      <c r="G484" s="17"/>
      <c r="H484" s="17"/>
      <c r="I484" s="11"/>
      <c r="J484" s="17"/>
      <c r="K484" s="17"/>
      <c r="L484" s="17"/>
      <c r="M484" s="17"/>
      <c r="N484" s="17"/>
      <c r="O484" s="17"/>
      <c r="P484" s="17"/>
      <c r="Q484" s="17"/>
      <c r="R484" s="11"/>
      <c r="S484" s="17"/>
      <c r="T484" s="17"/>
      <c r="U484" s="17"/>
      <c r="V484" s="17"/>
      <c r="W484" s="17"/>
      <c r="X484" s="17"/>
      <c r="Y484" s="17"/>
      <c r="Z484" s="17"/>
      <c r="AA484" s="11"/>
      <c r="AB484" s="11"/>
      <c r="AC484" s="11"/>
      <c r="AD484" s="11"/>
      <c r="AE484" s="11"/>
      <c r="AF484" s="11"/>
    </row>
    <row r="485" spans="1:32" ht="21">
      <c r="A485" s="14"/>
      <c r="B485" s="14"/>
      <c r="C485" s="14"/>
      <c r="D485" s="14"/>
      <c r="E485" s="14"/>
      <c r="F485" s="14"/>
      <c r="G485" s="14"/>
      <c r="H485" s="14"/>
      <c r="I485" s="11"/>
      <c r="J485" s="14"/>
      <c r="K485" s="14"/>
      <c r="L485" s="14"/>
      <c r="M485" s="14"/>
      <c r="N485" s="14"/>
      <c r="O485" s="14"/>
      <c r="P485" s="14"/>
      <c r="Q485" s="14"/>
      <c r="R485" s="11"/>
      <c r="S485" s="14"/>
      <c r="T485" s="14"/>
      <c r="U485" s="14"/>
      <c r="V485" s="14"/>
      <c r="W485" s="14"/>
      <c r="X485" s="14"/>
      <c r="Y485" s="14"/>
      <c r="Z485" s="14"/>
      <c r="AA485" s="11"/>
      <c r="AB485" s="11"/>
      <c r="AC485" s="11"/>
      <c r="AD485" s="11"/>
      <c r="AE485" s="11"/>
      <c r="AF485" s="11"/>
    </row>
    <row r="486" spans="1:32" ht="2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</row>
    <row r="487" spans="1:32" ht="21">
      <c r="A487" s="11"/>
      <c r="B487" s="11"/>
      <c r="C487" s="12">
        <f ca="1">AB487</f>
        <v>4986</v>
      </c>
      <c r="D487" s="12"/>
      <c r="E487" s="12"/>
      <c r="F487" s="12"/>
      <c r="G487" s="12"/>
      <c r="H487" s="12"/>
      <c r="I487" s="11"/>
      <c r="J487" s="11"/>
      <c r="K487" s="11"/>
      <c r="L487" s="12">
        <f ca="1">AD487</f>
        <v>2358</v>
      </c>
      <c r="M487" s="12"/>
      <c r="N487" s="12"/>
      <c r="O487" s="12"/>
      <c r="P487" s="12"/>
      <c r="Q487" s="12"/>
      <c r="R487" s="11"/>
      <c r="S487" s="11"/>
      <c r="T487" s="11"/>
      <c r="U487" s="12">
        <f ca="1">AF487</f>
        <v>3235</v>
      </c>
      <c r="V487" s="12"/>
      <c r="W487" s="12"/>
      <c r="X487" s="12"/>
      <c r="Y487" s="12"/>
      <c r="Z487" s="12"/>
      <c r="AA487" s="11"/>
      <c r="AB487" s="11">
        <f ca="1">INT(RAND()*9999+1)</f>
        <v>4986</v>
      </c>
      <c r="AC487" s="11"/>
      <c r="AD487" s="11">
        <f ca="1">INT(RAND()*9999+1)</f>
        <v>2358</v>
      </c>
      <c r="AE487" s="11"/>
      <c r="AF487" s="11">
        <f ca="1">INT(RAND()*9999+1)</f>
        <v>3235</v>
      </c>
    </row>
    <row r="488" spans="1:32" ht="21.75" thickBot="1">
      <c r="A488" s="11" t="s">
        <v>7</v>
      </c>
      <c r="B488" s="11"/>
      <c r="C488" s="13">
        <f ca="1">AB488</f>
        <v>233</v>
      </c>
      <c r="D488" s="13"/>
      <c r="E488" s="13"/>
      <c r="F488" s="13"/>
      <c r="G488" s="13"/>
      <c r="H488" s="13"/>
      <c r="I488" s="11"/>
      <c r="J488" s="11" t="s">
        <v>7</v>
      </c>
      <c r="K488" s="11"/>
      <c r="L488" s="13">
        <f ca="1">AD488</f>
        <v>647</v>
      </c>
      <c r="M488" s="13"/>
      <c r="N488" s="13"/>
      <c r="O488" s="13"/>
      <c r="P488" s="13"/>
      <c r="Q488" s="13"/>
      <c r="R488" s="11"/>
      <c r="S488" s="11" t="s">
        <v>7</v>
      </c>
      <c r="T488" s="11"/>
      <c r="U488" s="13">
        <f ca="1">AF488</f>
        <v>599</v>
      </c>
      <c r="V488" s="13"/>
      <c r="W488" s="13"/>
      <c r="X488" s="13"/>
      <c r="Y488" s="13"/>
      <c r="Z488" s="13"/>
      <c r="AA488" s="11"/>
      <c r="AB488" s="11">
        <f ca="1">INT(RAND()*900+100)</f>
        <v>233</v>
      </c>
      <c r="AC488" s="11"/>
      <c r="AD488" s="11">
        <f ca="1">INT(RAND()*900+100)</f>
        <v>647</v>
      </c>
      <c r="AE488" s="11"/>
      <c r="AF488" s="11">
        <f ca="1">INT(RAND()*900+100)</f>
        <v>599</v>
      </c>
    </row>
    <row r="489" spans="1:32" ht="21">
      <c r="A489" s="14"/>
      <c r="B489" s="14"/>
      <c r="C489" s="14"/>
      <c r="D489" s="14"/>
      <c r="E489" s="14"/>
      <c r="F489" s="14"/>
      <c r="G489" s="14"/>
      <c r="H489" s="14"/>
      <c r="I489" s="11"/>
      <c r="J489" s="14"/>
      <c r="K489" s="14"/>
      <c r="L489" s="14"/>
      <c r="M489" s="14"/>
      <c r="N489" s="14"/>
      <c r="O489" s="14"/>
      <c r="P489" s="14"/>
      <c r="Q489" s="14"/>
      <c r="R489" s="11"/>
      <c r="S489" s="14"/>
      <c r="T489" s="14"/>
      <c r="U489" s="14"/>
      <c r="V489" s="14"/>
      <c r="W489" s="14"/>
      <c r="X489" s="14"/>
      <c r="Y489" s="14"/>
      <c r="Z489" s="14"/>
      <c r="AA489" s="11"/>
      <c r="AB489" s="15">
        <f ca="1">AB487*AB488</f>
        <v>1161738</v>
      </c>
      <c r="AC489" s="11"/>
      <c r="AD489" s="15">
        <f ca="1">AD487*AD488</f>
        <v>1525626</v>
      </c>
      <c r="AE489" s="11"/>
      <c r="AF489" s="15">
        <f ca="1">AF487*AF488</f>
        <v>1937765</v>
      </c>
    </row>
    <row r="490" spans="1:32" ht="21">
      <c r="A490" s="18"/>
      <c r="B490" s="18"/>
      <c r="C490" s="18"/>
      <c r="D490" s="18"/>
      <c r="E490" s="18"/>
      <c r="F490" s="18"/>
      <c r="G490" s="18"/>
      <c r="H490" s="18"/>
      <c r="I490" s="11"/>
      <c r="J490" s="18"/>
      <c r="K490" s="18"/>
      <c r="L490" s="18"/>
      <c r="M490" s="18"/>
      <c r="N490" s="18"/>
      <c r="O490" s="18"/>
      <c r="P490" s="18"/>
      <c r="Q490" s="18"/>
      <c r="R490" s="11"/>
      <c r="S490" s="18"/>
      <c r="T490" s="18"/>
      <c r="U490" s="18"/>
      <c r="V490" s="18"/>
      <c r="W490" s="18"/>
      <c r="X490" s="18"/>
      <c r="Y490" s="18"/>
      <c r="Z490" s="18"/>
      <c r="AA490" s="11"/>
      <c r="AB490" s="11"/>
      <c r="AC490" s="11"/>
      <c r="AD490" s="11"/>
      <c r="AE490" s="11"/>
      <c r="AF490" s="11"/>
    </row>
    <row r="491" spans="1:32" ht="21">
      <c r="A491" s="16"/>
      <c r="B491" s="16"/>
      <c r="C491" s="16"/>
      <c r="D491" s="16"/>
      <c r="E491" s="16"/>
      <c r="F491" s="16"/>
      <c r="G491" s="16"/>
      <c r="H491" s="16"/>
      <c r="I491" s="11"/>
      <c r="J491" s="16"/>
      <c r="K491" s="16"/>
      <c r="L491" s="16"/>
      <c r="M491" s="16"/>
      <c r="N491" s="16"/>
      <c r="O491" s="16"/>
      <c r="P491" s="16"/>
      <c r="Q491" s="16"/>
      <c r="R491" s="11"/>
      <c r="S491" s="16"/>
      <c r="T491" s="16"/>
      <c r="U491" s="16"/>
      <c r="V491" s="16"/>
      <c r="W491" s="16"/>
      <c r="X491" s="16"/>
      <c r="Y491" s="16"/>
      <c r="Z491" s="16"/>
      <c r="AA491" s="11"/>
      <c r="AB491" s="11"/>
      <c r="AC491" s="11"/>
      <c r="AD491" s="11"/>
      <c r="AE491" s="11"/>
      <c r="AF491" s="11"/>
    </row>
    <row r="492" spans="1:32" ht="21.75" thickBot="1">
      <c r="A492" s="17"/>
      <c r="B492" s="17"/>
      <c r="C492" s="17"/>
      <c r="D492" s="17"/>
      <c r="E492" s="17"/>
      <c r="F492" s="17"/>
      <c r="G492" s="17"/>
      <c r="H492" s="17"/>
      <c r="I492" s="11"/>
      <c r="J492" s="17"/>
      <c r="K492" s="17"/>
      <c r="L492" s="17"/>
      <c r="M492" s="17"/>
      <c r="N492" s="17"/>
      <c r="O492" s="17"/>
      <c r="P492" s="17"/>
      <c r="Q492" s="17"/>
      <c r="R492" s="11"/>
      <c r="S492" s="17"/>
      <c r="T492" s="17"/>
      <c r="U492" s="17"/>
      <c r="V492" s="17"/>
      <c r="W492" s="17"/>
      <c r="X492" s="17"/>
      <c r="Y492" s="17"/>
      <c r="Z492" s="17"/>
      <c r="AA492" s="11"/>
      <c r="AB492" s="11"/>
      <c r="AC492" s="11"/>
      <c r="AD492" s="11"/>
      <c r="AE492" s="11"/>
      <c r="AF492" s="11"/>
    </row>
    <row r="493" spans="1:32" ht="21">
      <c r="A493" s="14"/>
      <c r="B493" s="14"/>
      <c r="C493" s="14"/>
      <c r="D493" s="14"/>
      <c r="E493" s="14"/>
      <c r="F493" s="14"/>
      <c r="G493" s="14"/>
      <c r="H493" s="14"/>
      <c r="I493" s="11"/>
      <c r="J493" s="14"/>
      <c r="K493" s="14"/>
      <c r="L493" s="14"/>
      <c r="M493" s="14"/>
      <c r="N493" s="14"/>
      <c r="O493" s="14"/>
      <c r="P493" s="14"/>
      <c r="Q493" s="14"/>
      <c r="R493" s="11"/>
      <c r="S493" s="14"/>
      <c r="T493" s="14"/>
      <c r="U493" s="14"/>
      <c r="V493" s="14"/>
      <c r="W493" s="14"/>
      <c r="X493" s="14"/>
      <c r="Y493" s="14"/>
      <c r="Z493" s="14"/>
      <c r="AA493" s="11"/>
      <c r="AB493" s="11"/>
      <c r="AC493" s="11"/>
      <c r="AD493" s="11"/>
      <c r="AE493" s="11"/>
      <c r="AF493" s="11"/>
    </row>
    <row r="494" spans="1:32" ht="2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</row>
    <row r="495" spans="1:32" ht="21">
      <c r="A495" s="11"/>
      <c r="B495" s="11"/>
      <c r="C495" s="12">
        <f ca="1">AB495</f>
        <v>3974</v>
      </c>
      <c r="D495" s="12"/>
      <c r="E495" s="12"/>
      <c r="F495" s="12"/>
      <c r="G495" s="12"/>
      <c r="H495" s="12"/>
      <c r="I495" s="11"/>
      <c r="J495" s="11"/>
      <c r="K495" s="11"/>
      <c r="L495" s="12">
        <f ca="1">AD495</f>
        <v>6750</v>
      </c>
      <c r="M495" s="12"/>
      <c r="N495" s="12"/>
      <c r="O495" s="12"/>
      <c r="P495" s="12"/>
      <c r="Q495" s="12"/>
      <c r="R495" s="11"/>
      <c r="S495" s="11"/>
      <c r="T495" s="11"/>
      <c r="U495" s="12">
        <f ca="1">AF495</f>
        <v>4459</v>
      </c>
      <c r="V495" s="12"/>
      <c r="W495" s="12"/>
      <c r="X495" s="12"/>
      <c r="Y495" s="12"/>
      <c r="Z495" s="12"/>
      <c r="AA495" s="11"/>
      <c r="AB495" s="11">
        <f ca="1">INT(RAND()*9999+1)</f>
        <v>3974</v>
      </c>
      <c r="AC495" s="11"/>
      <c r="AD495" s="11">
        <f ca="1">INT(RAND()*9999+1)</f>
        <v>6750</v>
      </c>
      <c r="AE495" s="11"/>
      <c r="AF495" s="11">
        <f ca="1">INT(RAND()*9999+1)</f>
        <v>4459</v>
      </c>
    </row>
    <row r="496" spans="1:32" ht="21.75" thickBot="1">
      <c r="A496" s="11" t="s">
        <v>7</v>
      </c>
      <c r="B496" s="11"/>
      <c r="C496" s="13">
        <f ca="1">AB496</f>
        <v>732</v>
      </c>
      <c r="D496" s="13"/>
      <c r="E496" s="13"/>
      <c r="F496" s="13"/>
      <c r="G496" s="13"/>
      <c r="H496" s="13"/>
      <c r="I496" s="11"/>
      <c r="J496" s="11" t="s">
        <v>7</v>
      </c>
      <c r="K496" s="11"/>
      <c r="L496" s="13">
        <f ca="1">AD496</f>
        <v>927</v>
      </c>
      <c r="M496" s="13"/>
      <c r="N496" s="13"/>
      <c r="O496" s="13"/>
      <c r="P496" s="13"/>
      <c r="Q496" s="13"/>
      <c r="R496" s="11"/>
      <c r="S496" s="11" t="s">
        <v>7</v>
      </c>
      <c r="T496" s="11"/>
      <c r="U496" s="13">
        <f ca="1">AF496</f>
        <v>286</v>
      </c>
      <c r="V496" s="13"/>
      <c r="W496" s="13"/>
      <c r="X496" s="13"/>
      <c r="Y496" s="13"/>
      <c r="Z496" s="13"/>
      <c r="AA496" s="11"/>
      <c r="AB496" s="11">
        <f ca="1">INT(RAND()*900+100)</f>
        <v>732</v>
      </c>
      <c r="AC496" s="11"/>
      <c r="AD496" s="11">
        <f ca="1">INT(RAND()*900+100)</f>
        <v>927</v>
      </c>
      <c r="AE496" s="11"/>
      <c r="AF496" s="11">
        <f ca="1">INT(RAND()*900+100)</f>
        <v>286</v>
      </c>
    </row>
    <row r="497" spans="1:32" ht="21">
      <c r="A497" s="14"/>
      <c r="B497" s="14"/>
      <c r="C497" s="14"/>
      <c r="D497" s="14"/>
      <c r="E497" s="14"/>
      <c r="F497" s="14"/>
      <c r="G497" s="14"/>
      <c r="H497" s="14"/>
      <c r="I497" s="11"/>
      <c r="J497" s="14"/>
      <c r="K497" s="14"/>
      <c r="L497" s="14"/>
      <c r="M497" s="14"/>
      <c r="N497" s="14"/>
      <c r="O497" s="14"/>
      <c r="P497" s="14"/>
      <c r="Q497" s="14"/>
      <c r="R497" s="11"/>
      <c r="S497" s="14"/>
      <c r="T497" s="14"/>
      <c r="U497" s="14"/>
      <c r="V497" s="14"/>
      <c r="W497" s="14"/>
      <c r="X497" s="14"/>
      <c r="Y497" s="14"/>
      <c r="Z497" s="14"/>
      <c r="AA497" s="11"/>
      <c r="AB497" s="15">
        <f ca="1">AB495*AB496</f>
        <v>2908968</v>
      </c>
      <c r="AC497" s="11"/>
      <c r="AD497" s="15">
        <f ca="1">AD495*AD496</f>
        <v>6257250</v>
      </c>
      <c r="AE497" s="11"/>
      <c r="AF497" s="15">
        <f ca="1">AF495*AF496</f>
        <v>1275274</v>
      </c>
    </row>
    <row r="498" spans="1:32" ht="21">
      <c r="A498" s="18"/>
      <c r="B498" s="18"/>
      <c r="C498" s="18"/>
      <c r="D498" s="18"/>
      <c r="E498" s="18"/>
      <c r="F498" s="18"/>
      <c r="G498" s="18"/>
      <c r="H498" s="18"/>
      <c r="I498" s="11"/>
      <c r="J498" s="18"/>
      <c r="K498" s="18"/>
      <c r="L498" s="18"/>
      <c r="M498" s="18"/>
      <c r="N498" s="18"/>
      <c r="O498" s="18"/>
      <c r="P498" s="18"/>
      <c r="Q498" s="18"/>
      <c r="R498" s="11"/>
      <c r="S498" s="18"/>
      <c r="T498" s="18"/>
      <c r="U498" s="18"/>
      <c r="V498" s="18"/>
      <c r="W498" s="18"/>
      <c r="X498" s="18"/>
      <c r="Y498" s="18"/>
      <c r="Z498" s="18"/>
      <c r="AA498" s="11"/>
      <c r="AB498" s="11"/>
      <c r="AC498" s="11"/>
      <c r="AD498" s="11"/>
      <c r="AE498" s="11"/>
      <c r="AF498" s="11"/>
    </row>
    <row r="499" spans="1:32" ht="21">
      <c r="A499" s="16"/>
      <c r="B499" s="16"/>
      <c r="C499" s="16"/>
      <c r="D499" s="16"/>
      <c r="E499" s="16"/>
      <c r="F499" s="16"/>
      <c r="G499" s="16"/>
      <c r="H499" s="16"/>
      <c r="I499" s="11"/>
      <c r="J499" s="16"/>
      <c r="K499" s="16"/>
      <c r="L499" s="16"/>
      <c r="M499" s="16"/>
      <c r="N499" s="16"/>
      <c r="O499" s="16"/>
      <c r="P499" s="16"/>
      <c r="Q499" s="16"/>
      <c r="R499" s="11"/>
      <c r="S499" s="16"/>
      <c r="T499" s="16"/>
      <c r="U499" s="16"/>
      <c r="V499" s="16"/>
      <c r="W499" s="16"/>
      <c r="X499" s="16"/>
      <c r="Y499" s="16"/>
      <c r="Z499" s="16"/>
      <c r="AA499" s="11"/>
      <c r="AB499" s="11"/>
      <c r="AC499" s="11"/>
      <c r="AD499" s="11"/>
      <c r="AE499" s="11"/>
      <c r="AF499" s="11"/>
    </row>
    <row r="500" spans="1:32" ht="21.75" thickBot="1">
      <c r="A500" s="17"/>
      <c r="B500" s="17"/>
      <c r="C500" s="17"/>
      <c r="D500" s="17"/>
      <c r="E500" s="17"/>
      <c r="F500" s="17"/>
      <c r="G500" s="17"/>
      <c r="H500" s="17"/>
      <c r="I500" s="11"/>
      <c r="J500" s="17"/>
      <c r="K500" s="17"/>
      <c r="L500" s="17"/>
      <c r="M500" s="17"/>
      <c r="N500" s="17"/>
      <c r="O500" s="17"/>
      <c r="P500" s="17"/>
      <c r="Q500" s="17"/>
      <c r="R500" s="11"/>
      <c r="S500" s="17"/>
      <c r="T500" s="17"/>
      <c r="U500" s="17"/>
      <c r="V500" s="17"/>
      <c r="W500" s="17"/>
      <c r="X500" s="17"/>
      <c r="Y500" s="17"/>
      <c r="Z500" s="17"/>
      <c r="AA500" s="11"/>
      <c r="AB500" s="11"/>
      <c r="AC500" s="11"/>
      <c r="AD500" s="11"/>
      <c r="AE500" s="11"/>
      <c r="AF500" s="11"/>
    </row>
    <row r="501" spans="1:32" ht="21">
      <c r="A501" s="14"/>
      <c r="B501" s="14"/>
      <c r="C501" s="14"/>
      <c r="D501" s="14"/>
      <c r="E501" s="14"/>
      <c r="F501" s="14"/>
      <c r="G501" s="14"/>
      <c r="H501" s="14"/>
      <c r="I501" s="11"/>
      <c r="J501" s="14"/>
      <c r="K501" s="14"/>
      <c r="L501" s="14"/>
      <c r="M501" s="14"/>
      <c r="N501" s="14"/>
      <c r="O501" s="14"/>
      <c r="P501" s="14"/>
      <c r="Q501" s="14"/>
      <c r="R501" s="11"/>
      <c r="S501" s="14"/>
      <c r="T501" s="14"/>
      <c r="U501" s="14"/>
      <c r="V501" s="14"/>
      <c r="W501" s="14"/>
      <c r="X501" s="14"/>
      <c r="Y501" s="14"/>
      <c r="Z501" s="14"/>
      <c r="AA501" s="11"/>
      <c r="AB501" s="11"/>
      <c r="AC501" s="11"/>
      <c r="AD501" s="11"/>
      <c r="AE501" s="11"/>
      <c r="AF501" s="11"/>
    </row>
    <row r="502" spans="1:32" ht="2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</row>
    <row r="503" spans="1:32" ht="2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</row>
    <row r="504" spans="1:32" ht="2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</row>
    <row r="505" spans="1:32" ht="27">
      <c r="I505" s="1" t="s">
        <v>0</v>
      </c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6"/>
      <c r="X505" s="6" t="str">
        <f>X289</f>
        <v>5-</v>
      </c>
      <c r="Y505" s="3">
        <f>Y469+1</f>
        <v>15</v>
      </c>
      <c r="Z505" s="3"/>
      <c r="AA505" s="4" t="s">
        <v>2</v>
      </c>
      <c r="AB505" s="5"/>
      <c r="AC505" s="5"/>
      <c r="AD505" s="5"/>
      <c r="AE505" s="5"/>
      <c r="AF505" s="6" t="str">
        <f>X505&amp;Y505</f>
        <v>5-15</v>
      </c>
    </row>
    <row r="506" spans="1:32" ht="27">
      <c r="A506" s="7" t="s">
        <v>9</v>
      </c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8"/>
      <c r="P506" s="8"/>
      <c r="Q506" s="7" t="s">
        <v>10</v>
      </c>
      <c r="R506" s="7"/>
      <c r="S506" s="7"/>
      <c r="T506" s="7"/>
      <c r="U506" s="7"/>
      <c r="V506" s="7"/>
      <c r="W506" s="7"/>
      <c r="X506" s="7"/>
      <c r="Y506" s="7"/>
      <c r="Z506" s="6"/>
      <c r="AA506" s="6"/>
      <c r="AB506" s="10"/>
      <c r="AC506" s="10"/>
      <c r="AD506" s="10"/>
      <c r="AE506" s="10"/>
      <c r="AF506" s="6"/>
    </row>
    <row r="507" spans="1:32" ht="27">
      <c r="A507" s="7" t="s">
        <v>11</v>
      </c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8"/>
      <c r="P507" s="8"/>
      <c r="Q507" s="7" t="s">
        <v>12</v>
      </c>
      <c r="R507" s="7"/>
      <c r="S507" s="7"/>
      <c r="T507" s="7"/>
      <c r="U507" s="7"/>
      <c r="V507" s="7"/>
      <c r="W507" s="7"/>
      <c r="X507" s="7"/>
      <c r="Y507" s="7"/>
      <c r="Z507" s="6"/>
      <c r="AA507" s="6"/>
      <c r="AB507" s="10"/>
      <c r="AC507" s="10"/>
      <c r="AD507" s="10"/>
      <c r="AE507" s="10"/>
      <c r="AF507" s="6"/>
    </row>
    <row r="509" spans="1:32" ht="21">
      <c r="A509" s="11"/>
      <c r="B509" s="11"/>
      <c r="C509" s="12">
        <f ca="1">AB509</f>
        <v>275</v>
      </c>
      <c r="D509" s="12"/>
      <c r="E509" s="12"/>
      <c r="F509" s="12"/>
      <c r="G509" s="12"/>
      <c r="H509" s="12"/>
      <c r="I509" s="11"/>
      <c r="J509" s="11"/>
      <c r="K509" s="11"/>
      <c r="L509" s="12">
        <f ca="1">AD509</f>
        <v>777</v>
      </c>
      <c r="M509" s="12"/>
      <c r="N509" s="12"/>
      <c r="O509" s="12"/>
      <c r="P509" s="12"/>
      <c r="Q509" s="12"/>
      <c r="R509" s="11"/>
      <c r="S509" s="11"/>
      <c r="T509" s="12">
        <f ca="1">AF509</f>
        <v>339</v>
      </c>
      <c r="U509" s="12"/>
      <c r="V509" s="12"/>
      <c r="W509" s="12"/>
      <c r="X509" s="12"/>
      <c r="Y509" s="12"/>
      <c r="Z509" s="12"/>
      <c r="AA509" s="11"/>
      <c r="AB509" s="11">
        <f ca="1">INT(RAND()*999+1)</f>
        <v>275</v>
      </c>
      <c r="AC509" s="11"/>
      <c r="AD509" s="11">
        <f ca="1">INT(RAND()*999+1)</f>
        <v>777</v>
      </c>
      <c r="AE509" s="11"/>
      <c r="AF509" s="11">
        <f ca="1">INT(RAND()*999+1)</f>
        <v>339</v>
      </c>
    </row>
    <row r="510" spans="1:32" ht="21.75" thickBot="1">
      <c r="A510" s="11" t="s">
        <v>7</v>
      </c>
      <c r="B510" s="11"/>
      <c r="C510" s="13">
        <f ca="1">AB510</f>
        <v>33</v>
      </c>
      <c r="D510" s="13"/>
      <c r="E510" s="13"/>
      <c r="F510" s="13"/>
      <c r="G510" s="13"/>
      <c r="H510" s="13"/>
      <c r="I510" s="11"/>
      <c r="J510" s="11" t="s">
        <v>7</v>
      </c>
      <c r="K510" s="11"/>
      <c r="L510" s="12">
        <f ca="1">AD510</f>
        <v>21</v>
      </c>
      <c r="M510" s="12"/>
      <c r="N510" s="12"/>
      <c r="O510" s="12"/>
      <c r="P510" s="12"/>
      <c r="Q510" s="12"/>
      <c r="R510" s="11"/>
      <c r="S510" s="11" t="s">
        <v>7</v>
      </c>
      <c r="T510" s="12">
        <f ca="1">AF510</f>
        <v>18</v>
      </c>
      <c r="U510" s="12"/>
      <c r="V510" s="12"/>
      <c r="W510" s="12"/>
      <c r="X510" s="12"/>
      <c r="Y510" s="12"/>
      <c r="Z510" s="12"/>
      <c r="AA510" s="11"/>
      <c r="AB510" s="11">
        <f ca="1">INT(RAND()*90+10)</f>
        <v>33</v>
      </c>
      <c r="AC510" s="11"/>
      <c r="AD510" s="11">
        <f ca="1">INT(RAND()*90+10)</f>
        <v>21</v>
      </c>
      <c r="AE510" s="11"/>
      <c r="AF510" s="11">
        <f ca="1">INT(RAND()*90+10)</f>
        <v>18</v>
      </c>
    </row>
    <row r="511" spans="1:32" ht="21">
      <c r="A511" s="14"/>
      <c r="B511" s="14"/>
      <c r="C511" s="14"/>
      <c r="D511" s="14"/>
      <c r="E511" s="14"/>
      <c r="F511" s="14"/>
      <c r="G511" s="14"/>
      <c r="H511" s="14"/>
      <c r="I511" s="11"/>
      <c r="J511" s="14"/>
      <c r="K511" s="14"/>
      <c r="L511" s="14"/>
      <c r="M511" s="14"/>
      <c r="N511" s="14"/>
      <c r="O511" s="14"/>
      <c r="P511" s="14"/>
      <c r="Q511" s="14"/>
      <c r="R511" s="11"/>
      <c r="S511" s="14"/>
      <c r="T511" s="14"/>
      <c r="U511" s="14"/>
      <c r="V511" s="14"/>
      <c r="W511" s="14"/>
      <c r="X511" s="14"/>
      <c r="Y511" s="14"/>
      <c r="Z511" s="14"/>
      <c r="AA511" s="11"/>
      <c r="AB511" s="15">
        <f ca="1">AB509*AB510</f>
        <v>9075</v>
      </c>
      <c r="AC511" s="11"/>
      <c r="AD511" s="15">
        <f ca="1">AD509*AD510</f>
        <v>16317</v>
      </c>
      <c r="AE511" s="11"/>
      <c r="AF511" s="15">
        <f ca="1">AF509*AF510</f>
        <v>6102</v>
      </c>
    </row>
    <row r="512" spans="1:32" ht="21">
      <c r="A512" s="16"/>
      <c r="B512" s="16"/>
      <c r="C512" s="16"/>
      <c r="D512" s="16"/>
      <c r="E512" s="16"/>
      <c r="F512" s="16"/>
      <c r="G512" s="16"/>
      <c r="H512" s="16"/>
      <c r="I512" s="11"/>
      <c r="J512" s="16"/>
      <c r="K512" s="16"/>
      <c r="L512" s="16"/>
      <c r="M512" s="16"/>
      <c r="N512" s="16"/>
      <c r="O512" s="16"/>
      <c r="P512" s="16"/>
      <c r="Q512" s="16"/>
      <c r="R512" s="11"/>
      <c r="S512" s="16"/>
      <c r="T512" s="16"/>
      <c r="U512" s="16"/>
      <c r="V512" s="16"/>
      <c r="W512" s="16"/>
      <c r="X512" s="16"/>
      <c r="Y512" s="16"/>
      <c r="Z512" s="16"/>
      <c r="AA512" s="11"/>
      <c r="AB512" s="11"/>
      <c r="AC512" s="11"/>
      <c r="AD512" s="11"/>
      <c r="AE512" s="11"/>
      <c r="AF512" s="11"/>
    </row>
    <row r="513" spans="1:32" ht="21.75" thickBot="1">
      <c r="A513" s="17"/>
      <c r="B513" s="17"/>
      <c r="C513" s="17"/>
      <c r="D513" s="17"/>
      <c r="E513" s="17"/>
      <c r="F513" s="17"/>
      <c r="G513" s="17"/>
      <c r="H513" s="17"/>
      <c r="I513" s="11"/>
      <c r="J513" s="17"/>
      <c r="K513" s="17"/>
      <c r="L513" s="17"/>
      <c r="M513" s="17"/>
      <c r="N513" s="17"/>
      <c r="O513" s="17"/>
      <c r="P513" s="17"/>
      <c r="Q513" s="17"/>
      <c r="R513" s="11"/>
      <c r="S513" s="17"/>
      <c r="T513" s="17"/>
      <c r="U513" s="17"/>
      <c r="V513" s="17"/>
      <c r="W513" s="17"/>
      <c r="X513" s="17"/>
      <c r="Y513" s="17"/>
      <c r="Z513" s="17"/>
      <c r="AA513" s="11"/>
      <c r="AB513" s="11"/>
      <c r="AC513" s="11"/>
      <c r="AD513" s="11"/>
      <c r="AE513" s="11"/>
      <c r="AF513" s="11"/>
    </row>
    <row r="514" spans="1:32" ht="21">
      <c r="A514" s="14"/>
      <c r="B514" s="14"/>
      <c r="C514" s="14"/>
      <c r="D514" s="14"/>
      <c r="E514" s="14"/>
      <c r="F514" s="14"/>
      <c r="G514" s="14"/>
      <c r="H514" s="14"/>
      <c r="I514" s="11"/>
      <c r="J514" s="14"/>
      <c r="K514" s="14"/>
      <c r="L514" s="14"/>
      <c r="M514" s="14"/>
      <c r="N514" s="14"/>
      <c r="O514" s="14"/>
      <c r="P514" s="14"/>
      <c r="Q514" s="14"/>
      <c r="R514" s="11"/>
      <c r="S514" s="14"/>
      <c r="T514" s="14"/>
      <c r="U514" s="14"/>
      <c r="V514" s="14"/>
      <c r="W514" s="14"/>
      <c r="X514" s="14"/>
      <c r="Y514" s="14"/>
      <c r="Z514" s="14"/>
      <c r="AA514" s="11"/>
      <c r="AB514" s="11"/>
      <c r="AC514" s="11"/>
      <c r="AD514" s="11"/>
      <c r="AE514" s="11"/>
      <c r="AF514" s="11"/>
    </row>
    <row r="515" spans="1:32" ht="2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</row>
    <row r="516" spans="1:32" ht="21">
      <c r="A516" s="11"/>
      <c r="B516" s="11"/>
      <c r="C516" s="12">
        <f ca="1">AB516</f>
        <v>7</v>
      </c>
      <c r="D516" s="12"/>
      <c r="E516" s="12"/>
      <c r="F516" s="12"/>
      <c r="G516" s="12"/>
      <c r="H516" s="12"/>
      <c r="I516" s="11"/>
      <c r="J516" s="11"/>
      <c r="K516" s="11"/>
      <c r="L516" s="12">
        <f ca="1">AD516</f>
        <v>976</v>
      </c>
      <c r="M516" s="12"/>
      <c r="N516" s="12"/>
      <c r="O516" s="12"/>
      <c r="P516" s="12"/>
      <c r="Q516" s="12"/>
      <c r="R516" s="11"/>
      <c r="S516" s="11"/>
      <c r="T516" s="11"/>
      <c r="U516" s="12">
        <f ca="1">AF516</f>
        <v>257</v>
      </c>
      <c r="V516" s="12"/>
      <c r="W516" s="12"/>
      <c r="X516" s="12"/>
      <c r="Y516" s="12"/>
      <c r="Z516" s="12"/>
      <c r="AA516" s="11"/>
      <c r="AB516" s="11">
        <f ca="1">INT(RAND()*999+1)</f>
        <v>7</v>
      </c>
      <c r="AC516" s="11"/>
      <c r="AD516" s="11">
        <f ca="1">INT(RAND()*999+1)</f>
        <v>976</v>
      </c>
      <c r="AE516" s="11"/>
      <c r="AF516" s="11">
        <f ca="1">INT(RAND()*999+1)</f>
        <v>257</v>
      </c>
    </row>
    <row r="517" spans="1:32" ht="21.75" thickBot="1">
      <c r="A517" s="11" t="s">
        <v>7</v>
      </c>
      <c r="B517" s="11"/>
      <c r="C517" s="13">
        <f ca="1">AB517</f>
        <v>34</v>
      </c>
      <c r="D517" s="13"/>
      <c r="E517" s="13"/>
      <c r="F517" s="13"/>
      <c r="G517" s="13"/>
      <c r="H517" s="13"/>
      <c r="I517" s="11"/>
      <c r="J517" s="11" t="s">
        <v>7</v>
      </c>
      <c r="K517" s="11"/>
      <c r="L517" s="13">
        <f ca="1">AD517</f>
        <v>55</v>
      </c>
      <c r="M517" s="13"/>
      <c r="N517" s="13"/>
      <c r="O517" s="13"/>
      <c r="P517" s="13"/>
      <c r="Q517" s="13"/>
      <c r="R517" s="11"/>
      <c r="S517" s="11" t="s">
        <v>7</v>
      </c>
      <c r="T517" s="11"/>
      <c r="U517" s="13">
        <f ca="1">AF517</f>
        <v>92</v>
      </c>
      <c r="V517" s="13"/>
      <c r="W517" s="13"/>
      <c r="X517" s="13"/>
      <c r="Y517" s="13"/>
      <c r="Z517" s="13"/>
      <c r="AA517" s="11"/>
      <c r="AB517" s="11">
        <f ca="1">INT(RAND()*90+10)</f>
        <v>34</v>
      </c>
      <c r="AC517" s="11"/>
      <c r="AD517" s="11">
        <f ca="1">INT(RAND()*90+10)</f>
        <v>55</v>
      </c>
      <c r="AE517" s="11"/>
      <c r="AF517" s="11">
        <f ca="1">INT(RAND()*90+10)</f>
        <v>92</v>
      </c>
    </row>
    <row r="518" spans="1:32" ht="21">
      <c r="A518" s="14"/>
      <c r="B518" s="14"/>
      <c r="C518" s="14"/>
      <c r="D518" s="14"/>
      <c r="E518" s="14"/>
      <c r="F518" s="14"/>
      <c r="G518" s="14"/>
      <c r="H518" s="14"/>
      <c r="I518" s="11"/>
      <c r="J518" s="14"/>
      <c r="K518" s="14"/>
      <c r="L518" s="14"/>
      <c r="M518" s="14"/>
      <c r="N518" s="14"/>
      <c r="O518" s="14"/>
      <c r="P518" s="14"/>
      <c r="Q518" s="14"/>
      <c r="R518" s="11"/>
      <c r="S518" s="14"/>
      <c r="T518" s="14"/>
      <c r="U518" s="14"/>
      <c r="V518" s="14"/>
      <c r="W518" s="14"/>
      <c r="X518" s="14"/>
      <c r="Y518" s="14"/>
      <c r="Z518" s="14"/>
      <c r="AA518" s="11"/>
      <c r="AB518" s="15">
        <f ca="1">AB516*AB517</f>
        <v>238</v>
      </c>
      <c r="AC518" s="11"/>
      <c r="AD518" s="15">
        <f ca="1">AD516*AD517</f>
        <v>53680</v>
      </c>
      <c r="AE518" s="11"/>
      <c r="AF518" s="15">
        <f ca="1">AF516*AF517</f>
        <v>23644</v>
      </c>
    </row>
    <row r="519" spans="1:32" ht="21">
      <c r="A519" s="16"/>
      <c r="B519" s="16"/>
      <c r="C519" s="16"/>
      <c r="D519" s="16"/>
      <c r="E519" s="16"/>
      <c r="F519" s="16"/>
      <c r="G519" s="16"/>
      <c r="H519" s="16"/>
      <c r="I519" s="11"/>
      <c r="J519" s="16"/>
      <c r="K519" s="16"/>
      <c r="L519" s="16"/>
      <c r="M519" s="16"/>
      <c r="N519" s="16"/>
      <c r="O519" s="16"/>
      <c r="P519" s="16"/>
      <c r="Q519" s="16"/>
      <c r="R519" s="11"/>
      <c r="S519" s="16"/>
      <c r="T519" s="16"/>
      <c r="U519" s="16"/>
      <c r="V519" s="16"/>
      <c r="W519" s="16"/>
      <c r="X519" s="16"/>
      <c r="Y519" s="16"/>
      <c r="Z519" s="16"/>
      <c r="AA519" s="11"/>
      <c r="AB519" s="11"/>
      <c r="AC519" s="11"/>
      <c r="AD519" s="11"/>
      <c r="AE519" s="11"/>
      <c r="AF519" s="11"/>
    </row>
    <row r="520" spans="1:32" ht="21.75" thickBot="1">
      <c r="A520" s="17"/>
      <c r="B520" s="17"/>
      <c r="C520" s="17"/>
      <c r="D520" s="17"/>
      <c r="E520" s="17"/>
      <c r="F520" s="17"/>
      <c r="G520" s="17"/>
      <c r="H520" s="17"/>
      <c r="I520" s="11"/>
      <c r="J520" s="17"/>
      <c r="K520" s="17"/>
      <c r="L520" s="17"/>
      <c r="M520" s="17"/>
      <c r="N520" s="17"/>
      <c r="O520" s="17"/>
      <c r="P520" s="17"/>
      <c r="Q520" s="17"/>
      <c r="R520" s="11"/>
      <c r="S520" s="17"/>
      <c r="T520" s="17"/>
      <c r="U520" s="17"/>
      <c r="V520" s="17"/>
      <c r="W520" s="17"/>
      <c r="X520" s="17"/>
      <c r="Y520" s="17"/>
      <c r="Z520" s="17"/>
      <c r="AA520" s="11"/>
      <c r="AB520" s="11"/>
      <c r="AC520" s="11"/>
      <c r="AD520" s="11"/>
      <c r="AE520" s="11"/>
      <c r="AF520" s="11"/>
    </row>
    <row r="521" spans="1:32" ht="21">
      <c r="A521" s="14"/>
      <c r="B521" s="14"/>
      <c r="C521" s="14"/>
      <c r="D521" s="14"/>
      <c r="E521" s="14"/>
      <c r="F521" s="14"/>
      <c r="G521" s="14"/>
      <c r="H521" s="14"/>
      <c r="I521" s="11"/>
      <c r="J521" s="14"/>
      <c r="K521" s="14"/>
      <c r="L521" s="14"/>
      <c r="M521" s="14"/>
      <c r="N521" s="14"/>
      <c r="O521" s="14"/>
      <c r="P521" s="14"/>
      <c r="Q521" s="14"/>
      <c r="R521" s="11"/>
      <c r="S521" s="14"/>
      <c r="T521" s="14"/>
      <c r="U521" s="14"/>
      <c r="V521" s="14"/>
      <c r="W521" s="14"/>
      <c r="X521" s="14"/>
      <c r="Y521" s="14"/>
      <c r="Z521" s="14"/>
      <c r="AA521" s="11"/>
      <c r="AB521" s="11"/>
      <c r="AC521" s="11"/>
      <c r="AD521" s="11"/>
      <c r="AE521" s="11"/>
      <c r="AF521" s="11"/>
    </row>
    <row r="522" spans="1:32" ht="2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</row>
    <row r="523" spans="1:32" ht="21">
      <c r="A523" s="11"/>
      <c r="B523" s="11"/>
      <c r="C523" s="12">
        <f ca="1">AB523</f>
        <v>3472</v>
      </c>
      <c r="D523" s="12"/>
      <c r="E523" s="12"/>
      <c r="F523" s="12"/>
      <c r="G523" s="12"/>
      <c r="H523" s="12"/>
      <c r="I523" s="11"/>
      <c r="J523" s="11"/>
      <c r="K523" s="11"/>
      <c r="L523" s="12">
        <f ca="1">AD523</f>
        <v>9494</v>
      </c>
      <c r="M523" s="12"/>
      <c r="N523" s="12"/>
      <c r="O523" s="12"/>
      <c r="P523" s="12"/>
      <c r="Q523" s="12"/>
      <c r="R523" s="11"/>
      <c r="S523" s="11"/>
      <c r="T523" s="11"/>
      <c r="U523" s="12">
        <f ca="1">AF523</f>
        <v>8827</v>
      </c>
      <c r="V523" s="12"/>
      <c r="W523" s="12"/>
      <c r="X523" s="12"/>
      <c r="Y523" s="12"/>
      <c r="Z523" s="12"/>
      <c r="AA523" s="11"/>
      <c r="AB523" s="11">
        <f ca="1">INT(RAND()*9999+1)</f>
        <v>3472</v>
      </c>
      <c r="AC523" s="11"/>
      <c r="AD523" s="11">
        <f ca="1">INT(RAND()*9999+1)</f>
        <v>9494</v>
      </c>
      <c r="AE523" s="11"/>
      <c r="AF523" s="11">
        <f ca="1">INT(RAND()*9999+1)</f>
        <v>8827</v>
      </c>
    </row>
    <row r="524" spans="1:32" ht="21.75" thickBot="1">
      <c r="A524" s="11" t="s">
        <v>7</v>
      </c>
      <c r="B524" s="11"/>
      <c r="C524" s="13">
        <f ca="1">AB524</f>
        <v>584</v>
      </c>
      <c r="D524" s="13"/>
      <c r="E524" s="13"/>
      <c r="F524" s="13"/>
      <c r="G524" s="13"/>
      <c r="H524" s="13"/>
      <c r="I524" s="11"/>
      <c r="J524" s="11" t="s">
        <v>7</v>
      </c>
      <c r="K524" s="11"/>
      <c r="L524" s="13">
        <f ca="1">AD524</f>
        <v>158</v>
      </c>
      <c r="M524" s="13"/>
      <c r="N524" s="13"/>
      <c r="O524" s="13"/>
      <c r="P524" s="13"/>
      <c r="Q524" s="13"/>
      <c r="R524" s="11"/>
      <c r="S524" s="11" t="s">
        <v>7</v>
      </c>
      <c r="T524" s="11"/>
      <c r="U524" s="13">
        <f ca="1">AF524</f>
        <v>761</v>
      </c>
      <c r="V524" s="13"/>
      <c r="W524" s="13"/>
      <c r="X524" s="13"/>
      <c r="Y524" s="13"/>
      <c r="Z524" s="13"/>
      <c r="AA524" s="11"/>
      <c r="AB524" s="11">
        <f ca="1">INT(RAND()*900+100)</f>
        <v>584</v>
      </c>
      <c r="AC524" s="11"/>
      <c r="AD524" s="11">
        <f ca="1">INT(RAND()*900+100)</f>
        <v>158</v>
      </c>
      <c r="AE524" s="11"/>
      <c r="AF524" s="11">
        <f ca="1">INT(RAND()*900+100)</f>
        <v>761</v>
      </c>
    </row>
    <row r="525" spans="1:32" ht="21">
      <c r="A525" s="14"/>
      <c r="B525" s="14"/>
      <c r="C525" s="14"/>
      <c r="D525" s="14"/>
      <c r="E525" s="14"/>
      <c r="F525" s="14"/>
      <c r="G525" s="14"/>
      <c r="H525" s="14"/>
      <c r="I525" s="11"/>
      <c r="J525" s="14"/>
      <c r="K525" s="14"/>
      <c r="L525" s="14"/>
      <c r="M525" s="14"/>
      <c r="N525" s="14"/>
      <c r="O525" s="14"/>
      <c r="P525" s="14"/>
      <c r="Q525" s="14"/>
      <c r="R525" s="11"/>
      <c r="S525" s="14"/>
      <c r="T525" s="14"/>
      <c r="U525" s="14"/>
      <c r="V525" s="14"/>
      <c r="W525" s="14"/>
      <c r="X525" s="14"/>
      <c r="Y525" s="14"/>
      <c r="Z525" s="14"/>
      <c r="AA525" s="11"/>
      <c r="AB525" s="15">
        <f ca="1">AB523*AB524</f>
        <v>2027648</v>
      </c>
      <c r="AC525" s="11"/>
      <c r="AD525" s="15">
        <f ca="1">AD523*AD524</f>
        <v>1500052</v>
      </c>
      <c r="AE525" s="11"/>
      <c r="AF525" s="15">
        <f ca="1">AF523*AF524</f>
        <v>6717347</v>
      </c>
    </row>
    <row r="526" spans="1:32" ht="21">
      <c r="A526" s="18"/>
      <c r="B526" s="18"/>
      <c r="C526" s="18"/>
      <c r="D526" s="18"/>
      <c r="E526" s="18"/>
      <c r="F526" s="18"/>
      <c r="G526" s="18"/>
      <c r="H526" s="18"/>
      <c r="I526" s="11"/>
      <c r="J526" s="18"/>
      <c r="K526" s="18"/>
      <c r="L526" s="18"/>
      <c r="M526" s="18"/>
      <c r="N526" s="18"/>
      <c r="O526" s="18"/>
      <c r="P526" s="18"/>
      <c r="Q526" s="18"/>
      <c r="R526" s="11"/>
      <c r="S526" s="18"/>
      <c r="T526" s="18"/>
      <c r="U526" s="18"/>
      <c r="V526" s="18"/>
      <c r="W526" s="18"/>
      <c r="X526" s="18"/>
      <c r="Y526" s="18"/>
      <c r="Z526" s="18"/>
      <c r="AA526" s="11"/>
      <c r="AB526" s="11"/>
      <c r="AC526" s="11"/>
      <c r="AD526" s="11"/>
      <c r="AE526" s="11"/>
      <c r="AF526" s="11"/>
    </row>
    <row r="527" spans="1:32" ht="21">
      <c r="A527" s="16"/>
      <c r="B527" s="16"/>
      <c r="C527" s="16"/>
      <c r="D527" s="16"/>
      <c r="E527" s="16"/>
      <c r="F527" s="16"/>
      <c r="G527" s="16"/>
      <c r="H527" s="16"/>
      <c r="I527" s="11"/>
      <c r="J527" s="16"/>
      <c r="K527" s="16"/>
      <c r="L527" s="16"/>
      <c r="M527" s="16"/>
      <c r="N527" s="16"/>
      <c r="O527" s="16"/>
      <c r="P527" s="16"/>
      <c r="Q527" s="16"/>
      <c r="R527" s="11"/>
      <c r="S527" s="16"/>
      <c r="T527" s="16"/>
      <c r="U527" s="16"/>
      <c r="V527" s="16"/>
      <c r="W527" s="16"/>
      <c r="X527" s="16"/>
      <c r="Y527" s="16"/>
      <c r="Z527" s="16"/>
      <c r="AA527" s="11"/>
      <c r="AB527" s="11"/>
      <c r="AC527" s="11"/>
      <c r="AD527" s="11"/>
      <c r="AE527" s="11"/>
      <c r="AF527" s="11"/>
    </row>
    <row r="528" spans="1:32" ht="21.75" thickBot="1">
      <c r="A528" s="17"/>
      <c r="B528" s="17"/>
      <c r="C528" s="17"/>
      <c r="D528" s="17"/>
      <c r="E528" s="17"/>
      <c r="F528" s="17"/>
      <c r="G528" s="17"/>
      <c r="H528" s="17"/>
      <c r="I528" s="11"/>
      <c r="J528" s="17"/>
      <c r="K528" s="17"/>
      <c r="L528" s="17"/>
      <c r="M528" s="17"/>
      <c r="N528" s="17"/>
      <c r="O528" s="17"/>
      <c r="P528" s="17"/>
      <c r="Q528" s="17"/>
      <c r="R528" s="11"/>
      <c r="S528" s="17"/>
      <c r="T528" s="17"/>
      <c r="U528" s="17"/>
      <c r="V528" s="17"/>
      <c r="W528" s="17"/>
      <c r="X528" s="17"/>
      <c r="Y528" s="17"/>
      <c r="Z528" s="17"/>
      <c r="AA528" s="11"/>
      <c r="AB528" s="11"/>
      <c r="AC528" s="11"/>
      <c r="AD528" s="11"/>
      <c r="AE528" s="11"/>
      <c r="AF528" s="11"/>
    </row>
    <row r="529" spans="1:32" ht="21">
      <c r="A529" s="14"/>
      <c r="B529" s="14"/>
      <c r="C529" s="14"/>
      <c r="D529" s="14"/>
      <c r="E529" s="14"/>
      <c r="F529" s="14"/>
      <c r="G529" s="14"/>
      <c r="H529" s="14"/>
      <c r="I529" s="11"/>
      <c r="J529" s="14"/>
      <c r="K529" s="14"/>
      <c r="L529" s="14"/>
      <c r="M529" s="14"/>
      <c r="N529" s="14"/>
      <c r="O529" s="14"/>
      <c r="P529" s="14"/>
      <c r="Q529" s="14"/>
      <c r="R529" s="11"/>
      <c r="S529" s="14"/>
      <c r="T529" s="14"/>
      <c r="U529" s="14"/>
      <c r="V529" s="14"/>
      <c r="W529" s="14"/>
      <c r="X529" s="14"/>
      <c r="Y529" s="14"/>
      <c r="Z529" s="14"/>
      <c r="AA529" s="11"/>
      <c r="AB529" s="11"/>
      <c r="AC529" s="11"/>
      <c r="AD529" s="11"/>
      <c r="AE529" s="11"/>
      <c r="AF529" s="11"/>
    </row>
    <row r="530" spans="1:32" ht="2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</row>
    <row r="531" spans="1:32" ht="21">
      <c r="A531" s="11"/>
      <c r="B531" s="11"/>
      <c r="C531" s="12">
        <f ca="1">AB531</f>
        <v>1130</v>
      </c>
      <c r="D531" s="12"/>
      <c r="E531" s="12"/>
      <c r="F531" s="12"/>
      <c r="G531" s="12"/>
      <c r="H531" s="12"/>
      <c r="I531" s="11"/>
      <c r="J531" s="11"/>
      <c r="K531" s="11"/>
      <c r="L531" s="12">
        <f ca="1">AD531</f>
        <v>6613</v>
      </c>
      <c r="M531" s="12"/>
      <c r="N531" s="12"/>
      <c r="O531" s="12"/>
      <c r="P531" s="12"/>
      <c r="Q531" s="12"/>
      <c r="R531" s="11"/>
      <c r="S531" s="11"/>
      <c r="T531" s="11"/>
      <c r="U531" s="12">
        <f ca="1">AF531</f>
        <v>3731</v>
      </c>
      <c r="V531" s="12"/>
      <c r="W531" s="12"/>
      <c r="X531" s="12"/>
      <c r="Y531" s="12"/>
      <c r="Z531" s="12"/>
      <c r="AA531" s="11"/>
      <c r="AB531" s="11">
        <f ca="1">INT(RAND()*9999+1)</f>
        <v>1130</v>
      </c>
      <c r="AC531" s="11"/>
      <c r="AD531" s="11">
        <f ca="1">INT(RAND()*9999+1)</f>
        <v>6613</v>
      </c>
      <c r="AE531" s="11"/>
      <c r="AF531" s="11">
        <f ca="1">INT(RAND()*9999+1)</f>
        <v>3731</v>
      </c>
    </row>
    <row r="532" spans="1:32" ht="21.75" thickBot="1">
      <c r="A532" s="11" t="s">
        <v>7</v>
      </c>
      <c r="B532" s="11"/>
      <c r="C532" s="13">
        <f ca="1">AB532</f>
        <v>640</v>
      </c>
      <c r="D532" s="13"/>
      <c r="E532" s="13"/>
      <c r="F532" s="13"/>
      <c r="G532" s="13"/>
      <c r="H532" s="13"/>
      <c r="I532" s="11"/>
      <c r="J532" s="11" t="s">
        <v>7</v>
      </c>
      <c r="K532" s="11"/>
      <c r="L532" s="13">
        <f ca="1">AD532</f>
        <v>394</v>
      </c>
      <c r="M532" s="13"/>
      <c r="N532" s="13"/>
      <c r="O532" s="13"/>
      <c r="P532" s="13"/>
      <c r="Q532" s="13"/>
      <c r="R532" s="11"/>
      <c r="S532" s="11" t="s">
        <v>7</v>
      </c>
      <c r="T532" s="11"/>
      <c r="U532" s="13">
        <f ca="1">AF532</f>
        <v>590</v>
      </c>
      <c r="V532" s="13"/>
      <c r="W532" s="13"/>
      <c r="X532" s="13"/>
      <c r="Y532" s="13"/>
      <c r="Z532" s="13"/>
      <c r="AA532" s="11"/>
      <c r="AB532" s="11">
        <f ca="1">INT(RAND()*900+100)</f>
        <v>640</v>
      </c>
      <c r="AC532" s="11"/>
      <c r="AD532" s="11">
        <f ca="1">INT(RAND()*900+100)</f>
        <v>394</v>
      </c>
      <c r="AE532" s="11"/>
      <c r="AF532" s="11">
        <f ca="1">INT(RAND()*900+100)</f>
        <v>590</v>
      </c>
    </row>
    <row r="533" spans="1:32" ht="21">
      <c r="A533" s="14"/>
      <c r="B533" s="14"/>
      <c r="C533" s="14"/>
      <c r="D533" s="14"/>
      <c r="E533" s="14"/>
      <c r="F533" s="14"/>
      <c r="G533" s="14"/>
      <c r="H533" s="14"/>
      <c r="I533" s="11"/>
      <c r="J533" s="14"/>
      <c r="K533" s="14"/>
      <c r="L533" s="14"/>
      <c r="M533" s="14"/>
      <c r="N533" s="14"/>
      <c r="O533" s="14"/>
      <c r="P533" s="14"/>
      <c r="Q533" s="14"/>
      <c r="R533" s="11"/>
      <c r="S533" s="14"/>
      <c r="T533" s="14"/>
      <c r="U533" s="14"/>
      <c r="V533" s="14"/>
      <c r="W533" s="14"/>
      <c r="X533" s="14"/>
      <c r="Y533" s="14"/>
      <c r="Z533" s="14"/>
      <c r="AA533" s="11"/>
      <c r="AB533" s="15">
        <f ca="1">AB531*AB532</f>
        <v>723200</v>
      </c>
      <c r="AC533" s="11"/>
      <c r="AD533" s="15">
        <f ca="1">AD531*AD532</f>
        <v>2605522</v>
      </c>
      <c r="AE533" s="11"/>
      <c r="AF533" s="15">
        <f ca="1">AF531*AF532</f>
        <v>2201290</v>
      </c>
    </row>
    <row r="534" spans="1:32" ht="21">
      <c r="A534" s="18"/>
      <c r="B534" s="18"/>
      <c r="C534" s="18"/>
      <c r="D534" s="18"/>
      <c r="E534" s="18"/>
      <c r="F534" s="18"/>
      <c r="G534" s="18"/>
      <c r="H534" s="18"/>
      <c r="I534" s="11"/>
      <c r="J534" s="18"/>
      <c r="K534" s="18"/>
      <c r="L534" s="18"/>
      <c r="M534" s="18"/>
      <c r="N534" s="18"/>
      <c r="O534" s="18"/>
      <c r="P534" s="18"/>
      <c r="Q534" s="18"/>
      <c r="R534" s="11"/>
      <c r="S534" s="18"/>
      <c r="T534" s="18"/>
      <c r="U534" s="18"/>
      <c r="V534" s="18"/>
      <c r="W534" s="18"/>
      <c r="X534" s="18"/>
      <c r="Y534" s="18"/>
      <c r="Z534" s="18"/>
      <c r="AA534" s="11"/>
      <c r="AB534" s="11"/>
      <c r="AC534" s="11"/>
      <c r="AD534" s="11"/>
      <c r="AE534" s="11"/>
      <c r="AF534" s="11"/>
    </row>
    <row r="535" spans="1:32" ht="21">
      <c r="A535" s="16"/>
      <c r="B535" s="16"/>
      <c r="C535" s="16"/>
      <c r="D535" s="16"/>
      <c r="E535" s="16"/>
      <c r="F535" s="16"/>
      <c r="G535" s="16"/>
      <c r="H535" s="16"/>
      <c r="I535" s="11"/>
      <c r="J535" s="16"/>
      <c r="K535" s="16"/>
      <c r="L535" s="16"/>
      <c r="M535" s="16"/>
      <c r="N535" s="16"/>
      <c r="O535" s="16"/>
      <c r="P535" s="16"/>
      <c r="Q535" s="16"/>
      <c r="R535" s="11"/>
      <c r="S535" s="16"/>
      <c r="T535" s="16"/>
      <c r="U535" s="16"/>
      <c r="V535" s="16"/>
      <c r="W535" s="16"/>
      <c r="X535" s="16"/>
      <c r="Y535" s="16"/>
      <c r="Z535" s="16"/>
      <c r="AA535" s="11"/>
      <c r="AB535" s="11"/>
      <c r="AC535" s="11"/>
      <c r="AD535" s="11"/>
      <c r="AE535" s="11"/>
      <c r="AF535" s="11"/>
    </row>
    <row r="536" spans="1:32" ht="21.75" thickBot="1">
      <c r="A536" s="17"/>
      <c r="B536" s="17"/>
      <c r="C536" s="17"/>
      <c r="D536" s="17"/>
      <c r="E536" s="17"/>
      <c r="F536" s="17"/>
      <c r="G536" s="17"/>
      <c r="H536" s="17"/>
      <c r="I536" s="11"/>
      <c r="J536" s="17"/>
      <c r="K536" s="17"/>
      <c r="L536" s="17"/>
      <c r="M536" s="17"/>
      <c r="N536" s="17"/>
      <c r="O536" s="17"/>
      <c r="P536" s="17"/>
      <c r="Q536" s="17"/>
      <c r="R536" s="11"/>
      <c r="S536" s="17"/>
      <c r="T536" s="17"/>
      <c r="U536" s="17"/>
      <c r="V536" s="17"/>
      <c r="W536" s="17"/>
      <c r="X536" s="17"/>
      <c r="Y536" s="17"/>
      <c r="Z536" s="17"/>
      <c r="AA536" s="11"/>
      <c r="AB536" s="11"/>
      <c r="AC536" s="11"/>
      <c r="AD536" s="11"/>
      <c r="AE536" s="11"/>
      <c r="AF536" s="11"/>
    </row>
    <row r="537" spans="1:32" ht="21">
      <c r="A537" s="14"/>
      <c r="B537" s="14"/>
      <c r="C537" s="14"/>
      <c r="D537" s="14"/>
      <c r="E537" s="14"/>
      <c r="F537" s="14"/>
      <c r="G537" s="14"/>
      <c r="H537" s="14"/>
      <c r="I537" s="11"/>
      <c r="J537" s="14"/>
      <c r="K537" s="14"/>
      <c r="L537" s="14"/>
      <c r="M537" s="14"/>
      <c r="N537" s="14"/>
      <c r="O537" s="14"/>
      <c r="P537" s="14"/>
      <c r="Q537" s="14"/>
      <c r="R537" s="11"/>
      <c r="S537" s="14"/>
      <c r="T537" s="14"/>
      <c r="U537" s="14"/>
      <c r="V537" s="14"/>
      <c r="W537" s="14"/>
      <c r="X537" s="14"/>
      <c r="Y537" s="14"/>
      <c r="Z537" s="14"/>
      <c r="AA537" s="11"/>
      <c r="AB537" s="11"/>
      <c r="AC537" s="11"/>
      <c r="AD537" s="11"/>
      <c r="AE537" s="11"/>
      <c r="AF537" s="11"/>
    </row>
    <row r="538" spans="1:32" ht="2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</row>
    <row r="539" spans="1:32" ht="2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</row>
    <row r="540" spans="1:32" ht="2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</row>
    <row r="541" spans="1:32" ht="27">
      <c r="I541" s="1" t="s">
        <v>0</v>
      </c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6"/>
      <c r="X541" s="6" t="str">
        <f>X325</f>
        <v>5-</v>
      </c>
      <c r="Y541" s="3">
        <f>Y505+1</f>
        <v>16</v>
      </c>
      <c r="Z541" s="3"/>
      <c r="AA541" s="4" t="s">
        <v>2</v>
      </c>
      <c r="AB541" s="5"/>
      <c r="AC541" s="5"/>
      <c r="AD541" s="5"/>
      <c r="AE541" s="5"/>
      <c r="AF541" s="6" t="str">
        <f>X541&amp;Y541</f>
        <v>5-16</v>
      </c>
    </row>
    <row r="542" spans="1:32" ht="27">
      <c r="A542" s="7" t="s">
        <v>9</v>
      </c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8"/>
      <c r="P542" s="8"/>
      <c r="Q542" s="7" t="s">
        <v>10</v>
      </c>
      <c r="R542" s="7"/>
      <c r="S542" s="7"/>
      <c r="T542" s="7"/>
      <c r="U542" s="7"/>
      <c r="V542" s="7"/>
      <c r="W542" s="7"/>
      <c r="X542" s="7"/>
      <c r="Y542" s="7"/>
      <c r="Z542" s="6"/>
      <c r="AA542" s="6"/>
      <c r="AB542" s="10"/>
      <c r="AC542" s="10"/>
      <c r="AD542" s="10"/>
      <c r="AE542" s="10"/>
      <c r="AF542" s="6"/>
    </row>
    <row r="543" spans="1:32" ht="27">
      <c r="A543" s="7" t="s">
        <v>11</v>
      </c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8"/>
      <c r="P543" s="8"/>
      <c r="Q543" s="7" t="s">
        <v>12</v>
      </c>
      <c r="R543" s="7"/>
      <c r="S543" s="7"/>
      <c r="T543" s="7"/>
      <c r="U543" s="7"/>
      <c r="V543" s="7"/>
      <c r="W543" s="7"/>
      <c r="X543" s="7"/>
      <c r="Y543" s="7"/>
      <c r="Z543" s="6"/>
      <c r="AA543" s="6"/>
      <c r="AB543" s="10"/>
      <c r="AC543" s="10"/>
      <c r="AD543" s="10"/>
      <c r="AE543" s="10"/>
      <c r="AF543" s="6"/>
    </row>
    <row r="545" spans="1:32" ht="21">
      <c r="A545" s="11"/>
      <c r="B545" s="11"/>
      <c r="C545" s="12">
        <f ca="1">AB545</f>
        <v>20</v>
      </c>
      <c r="D545" s="12"/>
      <c r="E545" s="12"/>
      <c r="F545" s="12"/>
      <c r="G545" s="12"/>
      <c r="H545" s="12"/>
      <c r="I545" s="11"/>
      <c r="J545" s="11"/>
      <c r="K545" s="11"/>
      <c r="L545" s="12">
        <f ca="1">AD545</f>
        <v>124</v>
      </c>
      <c r="M545" s="12"/>
      <c r="N545" s="12"/>
      <c r="O545" s="12"/>
      <c r="P545" s="12"/>
      <c r="Q545" s="12"/>
      <c r="R545" s="11"/>
      <c r="S545" s="11"/>
      <c r="T545" s="12">
        <f ca="1">AF545</f>
        <v>133</v>
      </c>
      <c r="U545" s="12"/>
      <c r="V545" s="12"/>
      <c r="W545" s="12"/>
      <c r="X545" s="12"/>
      <c r="Y545" s="12"/>
      <c r="Z545" s="12"/>
      <c r="AA545" s="11"/>
      <c r="AB545" s="11">
        <f ca="1">INT(RAND()*999+1)</f>
        <v>20</v>
      </c>
      <c r="AC545" s="11"/>
      <c r="AD545" s="11">
        <f ca="1">INT(RAND()*999+1)</f>
        <v>124</v>
      </c>
      <c r="AE545" s="11"/>
      <c r="AF545" s="11">
        <f ca="1">INT(RAND()*999+1)</f>
        <v>133</v>
      </c>
    </row>
    <row r="546" spans="1:32" ht="21.75" thickBot="1">
      <c r="A546" s="11" t="s">
        <v>7</v>
      </c>
      <c r="B546" s="11"/>
      <c r="C546" s="13">
        <f ca="1">AB546</f>
        <v>90</v>
      </c>
      <c r="D546" s="13"/>
      <c r="E546" s="13"/>
      <c r="F546" s="13"/>
      <c r="G546" s="13"/>
      <c r="H546" s="13"/>
      <c r="I546" s="11"/>
      <c r="J546" s="11" t="s">
        <v>7</v>
      </c>
      <c r="K546" s="11"/>
      <c r="L546" s="12">
        <f ca="1">AD546</f>
        <v>13</v>
      </c>
      <c r="M546" s="12"/>
      <c r="N546" s="12"/>
      <c r="O546" s="12"/>
      <c r="P546" s="12"/>
      <c r="Q546" s="12"/>
      <c r="R546" s="11"/>
      <c r="S546" s="11" t="s">
        <v>7</v>
      </c>
      <c r="T546" s="12">
        <f ca="1">AF546</f>
        <v>19</v>
      </c>
      <c r="U546" s="12"/>
      <c r="V546" s="12"/>
      <c r="W546" s="12"/>
      <c r="X546" s="12"/>
      <c r="Y546" s="12"/>
      <c r="Z546" s="12"/>
      <c r="AA546" s="11"/>
      <c r="AB546" s="11">
        <f ca="1">INT(RAND()*90+10)</f>
        <v>90</v>
      </c>
      <c r="AC546" s="11"/>
      <c r="AD546" s="11">
        <f ca="1">INT(RAND()*90+10)</f>
        <v>13</v>
      </c>
      <c r="AE546" s="11"/>
      <c r="AF546" s="11">
        <f ca="1">INT(RAND()*90+10)</f>
        <v>19</v>
      </c>
    </row>
    <row r="547" spans="1:32" ht="21">
      <c r="A547" s="14"/>
      <c r="B547" s="14"/>
      <c r="C547" s="14"/>
      <c r="D547" s="14"/>
      <c r="E547" s="14"/>
      <c r="F547" s="14"/>
      <c r="G547" s="14"/>
      <c r="H547" s="14"/>
      <c r="I547" s="11"/>
      <c r="J547" s="14"/>
      <c r="K547" s="14"/>
      <c r="L547" s="14"/>
      <c r="M547" s="14"/>
      <c r="N547" s="14"/>
      <c r="O547" s="14"/>
      <c r="P547" s="14"/>
      <c r="Q547" s="14"/>
      <c r="R547" s="11"/>
      <c r="S547" s="14"/>
      <c r="T547" s="14"/>
      <c r="U547" s="14"/>
      <c r="V547" s="14"/>
      <c r="W547" s="14"/>
      <c r="X547" s="14"/>
      <c r="Y547" s="14"/>
      <c r="Z547" s="14"/>
      <c r="AA547" s="11"/>
      <c r="AB547" s="15">
        <f ca="1">AB545*AB546</f>
        <v>1800</v>
      </c>
      <c r="AC547" s="11"/>
      <c r="AD547" s="15">
        <f ca="1">AD545*AD546</f>
        <v>1612</v>
      </c>
      <c r="AE547" s="11"/>
      <c r="AF547" s="15">
        <f ca="1">AF545*AF546</f>
        <v>2527</v>
      </c>
    </row>
    <row r="548" spans="1:32" ht="21">
      <c r="A548" s="16"/>
      <c r="B548" s="16"/>
      <c r="C548" s="16"/>
      <c r="D548" s="16"/>
      <c r="E548" s="16"/>
      <c r="F548" s="16"/>
      <c r="G548" s="16"/>
      <c r="H548" s="16"/>
      <c r="I548" s="11"/>
      <c r="J548" s="16"/>
      <c r="K548" s="16"/>
      <c r="L548" s="16"/>
      <c r="M548" s="16"/>
      <c r="N548" s="16"/>
      <c r="O548" s="16"/>
      <c r="P548" s="16"/>
      <c r="Q548" s="16"/>
      <c r="R548" s="11"/>
      <c r="S548" s="16"/>
      <c r="T548" s="16"/>
      <c r="U548" s="16"/>
      <c r="V548" s="16"/>
      <c r="W548" s="16"/>
      <c r="X548" s="16"/>
      <c r="Y548" s="16"/>
      <c r="Z548" s="16"/>
      <c r="AA548" s="11"/>
      <c r="AB548" s="11"/>
      <c r="AC548" s="11"/>
      <c r="AD548" s="11"/>
      <c r="AE548" s="11"/>
      <c r="AF548" s="11"/>
    </row>
    <row r="549" spans="1:32" ht="21.75" thickBot="1">
      <c r="A549" s="17"/>
      <c r="B549" s="17"/>
      <c r="C549" s="17"/>
      <c r="D549" s="17"/>
      <c r="E549" s="17"/>
      <c r="F549" s="17"/>
      <c r="G549" s="17"/>
      <c r="H549" s="17"/>
      <c r="I549" s="11"/>
      <c r="J549" s="17"/>
      <c r="K549" s="17"/>
      <c r="L549" s="17"/>
      <c r="M549" s="17"/>
      <c r="N549" s="17"/>
      <c r="O549" s="17"/>
      <c r="P549" s="17"/>
      <c r="Q549" s="17"/>
      <c r="R549" s="11"/>
      <c r="S549" s="17"/>
      <c r="T549" s="17"/>
      <c r="U549" s="17"/>
      <c r="V549" s="17"/>
      <c r="W549" s="17"/>
      <c r="X549" s="17"/>
      <c r="Y549" s="17"/>
      <c r="Z549" s="17"/>
      <c r="AA549" s="11"/>
      <c r="AB549" s="11"/>
      <c r="AC549" s="11"/>
      <c r="AD549" s="11"/>
      <c r="AE549" s="11"/>
      <c r="AF549" s="11"/>
    </row>
    <row r="550" spans="1:32" ht="21">
      <c r="A550" s="14"/>
      <c r="B550" s="14"/>
      <c r="C550" s="14"/>
      <c r="D550" s="14"/>
      <c r="E550" s="14"/>
      <c r="F550" s="14"/>
      <c r="G550" s="14"/>
      <c r="H550" s="14"/>
      <c r="I550" s="11"/>
      <c r="J550" s="14"/>
      <c r="K550" s="14"/>
      <c r="L550" s="14"/>
      <c r="M550" s="14"/>
      <c r="N550" s="14"/>
      <c r="O550" s="14"/>
      <c r="P550" s="14"/>
      <c r="Q550" s="14"/>
      <c r="R550" s="11"/>
      <c r="S550" s="14"/>
      <c r="T550" s="14"/>
      <c r="U550" s="14"/>
      <c r="V550" s="14"/>
      <c r="W550" s="14"/>
      <c r="X550" s="14"/>
      <c r="Y550" s="14"/>
      <c r="Z550" s="14"/>
      <c r="AA550" s="11"/>
      <c r="AB550" s="11"/>
      <c r="AC550" s="11"/>
      <c r="AD550" s="11"/>
      <c r="AE550" s="11"/>
      <c r="AF550" s="11"/>
    </row>
    <row r="551" spans="1:32" ht="2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</row>
    <row r="552" spans="1:32" ht="21">
      <c r="A552" s="11"/>
      <c r="B552" s="11"/>
      <c r="C552" s="12">
        <f ca="1">AB552</f>
        <v>764</v>
      </c>
      <c r="D552" s="12"/>
      <c r="E552" s="12"/>
      <c r="F552" s="12"/>
      <c r="G552" s="12"/>
      <c r="H552" s="12"/>
      <c r="I552" s="11"/>
      <c r="J552" s="11"/>
      <c r="K552" s="11"/>
      <c r="L552" s="12">
        <f ca="1">AD552</f>
        <v>179</v>
      </c>
      <c r="M552" s="12"/>
      <c r="N552" s="12"/>
      <c r="O552" s="12"/>
      <c r="P552" s="12"/>
      <c r="Q552" s="12"/>
      <c r="R552" s="11"/>
      <c r="S552" s="11"/>
      <c r="T552" s="11"/>
      <c r="U552" s="12">
        <f ca="1">AF552</f>
        <v>18</v>
      </c>
      <c r="V552" s="12"/>
      <c r="W552" s="12"/>
      <c r="X552" s="12"/>
      <c r="Y552" s="12"/>
      <c r="Z552" s="12"/>
      <c r="AA552" s="11"/>
      <c r="AB552" s="11">
        <f ca="1">INT(RAND()*999+1)</f>
        <v>764</v>
      </c>
      <c r="AC552" s="11"/>
      <c r="AD552" s="11">
        <f ca="1">INT(RAND()*999+1)</f>
        <v>179</v>
      </c>
      <c r="AE552" s="11"/>
      <c r="AF552" s="11">
        <f ca="1">INT(RAND()*999+1)</f>
        <v>18</v>
      </c>
    </row>
    <row r="553" spans="1:32" ht="21.75" thickBot="1">
      <c r="A553" s="11" t="s">
        <v>7</v>
      </c>
      <c r="B553" s="11"/>
      <c r="C553" s="13">
        <f ca="1">AB553</f>
        <v>38</v>
      </c>
      <c r="D553" s="13"/>
      <c r="E553" s="13"/>
      <c r="F553" s="13"/>
      <c r="G553" s="13"/>
      <c r="H553" s="13"/>
      <c r="I553" s="11"/>
      <c r="J553" s="11" t="s">
        <v>7</v>
      </c>
      <c r="K553" s="11"/>
      <c r="L553" s="13">
        <f ca="1">AD553</f>
        <v>35</v>
      </c>
      <c r="M553" s="13"/>
      <c r="N553" s="13"/>
      <c r="O553" s="13"/>
      <c r="P553" s="13"/>
      <c r="Q553" s="13"/>
      <c r="R553" s="11"/>
      <c r="S553" s="11" t="s">
        <v>7</v>
      </c>
      <c r="T553" s="11"/>
      <c r="U553" s="13">
        <f ca="1">AF553</f>
        <v>24</v>
      </c>
      <c r="V553" s="13"/>
      <c r="W553" s="13"/>
      <c r="X553" s="13"/>
      <c r="Y553" s="13"/>
      <c r="Z553" s="13"/>
      <c r="AA553" s="11"/>
      <c r="AB553" s="11">
        <f ca="1">INT(RAND()*90+10)</f>
        <v>38</v>
      </c>
      <c r="AC553" s="11"/>
      <c r="AD553" s="11">
        <f ca="1">INT(RAND()*90+10)</f>
        <v>35</v>
      </c>
      <c r="AE553" s="11"/>
      <c r="AF553" s="11">
        <f ca="1">INT(RAND()*90+10)</f>
        <v>24</v>
      </c>
    </row>
    <row r="554" spans="1:32" ht="21">
      <c r="A554" s="14"/>
      <c r="B554" s="14"/>
      <c r="C554" s="14"/>
      <c r="D554" s="14"/>
      <c r="E554" s="14"/>
      <c r="F554" s="14"/>
      <c r="G554" s="14"/>
      <c r="H554" s="14"/>
      <c r="I554" s="11"/>
      <c r="J554" s="14"/>
      <c r="K554" s="14"/>
      <c r="L554" s="14"/>
      <c r="M554" s="14"/>
      <c r="N554" s="14"/>
      <c r="O554" s="14"/>
      <c r="P554" s="14"/>
      <c r="Q554" s="14"/>
      <c r="R554" s="11"/>
      <c r="S554" s="14"/>
      <c r="T554" s="14"/>
      <c r="U554" s="14"/>
      <c r="V554" s="14"/>
      <c r="W554" s="14"/>
      <c r="X554" s="14"/>
      <c r="Y554" s="14"/>
      <c r="Z554" s="14"/>
      <c r="AA554" s="11"/>
      <c r="AB554" s="15">
        <f ca="1">AB552*AB553</f>
        <v>29032</v>
      </c>
      <c r="AC554" s="11"/>
      <c r="AD554" s="15">
        <f ca="1">AD552*AD553</f>
        <v>6265</v>
      </c>
      <c r="AE554" s="11"/>
      <c r="AF554" s="15">
        <f ca="1">AF552*AF553</f>
        <v>432</v>
      </c>
    </row>
    <row r="555" spans="1:32" ht="21">
      <c r="A555" s="16"/>
      <c r="B555" s="16"/>
      <c r="C555" s="16"/>
      <c r="D555" s="16"/>
      <c r="E555" s="16"/>
      <c r="F555" s="16"/>
      <c r="G555" s="16"/>
      <c r="H555" s="16"/>
      <c r="I555" s="11"/>
      <c r="J555" s="16"/>
      <c r="K555" s="16"/>
      <c r="L555" s="16"/>
      <c r="M555" s="16"/>
      <c r="N555" s="16"/>
      <c r="O555" s="16"/>
      <c r="P555" s="16"/>
      <c r="Q555" s="16"/>
      <c r="R555" s="11"/>
      <c r="S555" s="16"/>
      <c r="T555" s="16"/>
      <c r="U555" s="16"/>
      <c r="V555" s="16"/>
      <c r="W555" s="16"/>
      <c r="X555" s="16"/>
      <c r="Y555" s="16"/>
      <c r="Z555" s="16"/>
      <c r="AA555" s="11"/>
      <c r="AB555" s="11"/>
      <c r="AC555" s="11"/>
      <c r="AD555" s="11"/>
      <c r="AE555" s="11"/>
      <c r="AF555" s="11"/>
    </row>
    <row r="556" spans="1:32" ht="21.75" thickBot="1">
      <c r="A556" s="17"/>
      <c r="B556" s="17"/>
      <c r="C556" s="17"/>
      <c r="D556" s="17"/>
      <c r="E556" s="17"/>
      <c r="F556" s="17"/>
      <c r="G556" s="17"/>
      <c r="H556" s="17"/>
      <c r="I556" s="11"/>
      <c r="J556" s="17"/>
      <c r="K556" s="17"/>
      <c r="L556" s="17"/>
      <c r="M556" s="17"/>
      <c r="N556" s="17"/>
      <c r="O556" s="17"/>
      <c r="P556" s="17"/>
      <c r="Q556" s="17"/>
      <c r="R556" s="11"/>
      <c r="S556" s="17"/>
      <c r="T556" s="17"/>
      <c r="U556" s="17"/>
      <c r="V556" s="17"/>
      <c r="W556" s="17"/>
      <c r="X556" s="17"/>
      <c r="Y556" s="17"/>
      <c r="Z556" s="17"/>
      <c r="AA556" s="11"/>
      <c r="AB556" s="11"/>
      <c r="AC556" s="11"/>
      <c r="AD556" s="11"/>
      <c r="AE556" s="11"/>
      <c r="AF556" s="11"/>
    </row>
    <row r="557" spans="1:32" ht="21">
      <c r="A557" s="14"/>
      <c r="B557" s="14"/>
      <c r="C557" s="14"/>
      <c r="D557" s="14"/>
      <c r="E557" s="14"/>
      <c r="F557" s="14"/>
      <c r="G557" s="14"/>
      <c r="H557" s="14"/>
      <c r="I557" s="11"/>
      <c r="J557" s="14"/>
      <c r="K557" s="14"/>
      <c r="L557" s="14"/>
      <c r="M557" s="14"/>
      <c r="N557" s="14"/>
      <c r="O557" s="14"/>
      <c r="P557" s="14"/>
      <c r="Q557" s="14"/>
      <c r="R557" s="11"/>
      <c r="S557" s="14"/>
      <c r="T557" s="14"/>
      <c r="U557" s="14"/>
      <c r="V557" s="14"/>
      <c r="W557" s="14"/>
      <c r="X557" s="14"/>
      <c r="Y557" s="14"/>
      <c r="Z557" s="14"/>
      <c r="AA557" s="11"/>
      <c r="AB557" s="11"/>
      <c r="AC557" s="11"/>
      <c r="AD557" s="11"/>
      <c r="AE557" s="11"/>
      <c r="AF557" s="11"/>
    </row>
    <row r="558" spans="1:32" ht="2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</row>
    <row r="559" spans="1:32" ht="21">
      <c r="A559" s="11"/>
      <c r="B559" s="11"/>
      <c r="C559" s="12">
        <f ca="1">AB559</f>
        <v>6945</v>
      </c>
      <c r="D559" s="12"/>
      <c r="E559" s="12"/>
      <c r="F559" s="12"/>
      <c r="G559" s="12"/>
      <c r="H559" s="12"/>
      <c r="I559" s="11"/>
      <c r="J559" s="11"/>
      <c r="K559" s="11"/>
      <c r="L559" s="12">
        <f ca="1">AD559</f>
        <v>3444</v>
      </c>
      <c r="M559" s="12"/>
      <c r="N559" s="12"/>
      <c r="O559" s="12"/>
      <c r="P559" s="12"/>
      <c r="Q559" s="12"/>
      <c r="R559" s="11"/>
      <c r="S559" s="11"/>
      <c r="T559" s="11"/>
      <c r="U559" s="12">
        <f ca="1">AF559</f>
        <v>6334</v>
      </c>
      <c r="V559" s="12"/>
      <c r="W559" s="12"/>
      <c r="X559" s="12"/>
      <c r="Y559" s="12"/>
      <c r="Z559" s="12"/>
      <c r="AA559" s="11"/>
      <c r="AB559" s="11">
        <f ca="1">INT(RAND()*9999+1)</f>
        <v>6945</v>
      </c>
      <c r="AC559" s="11"/>
      <c r="AD559" s="11">
        <f ca="1">INT(RAND()*9999+1)</f>
        <v>3444</v>
      </c>
      <c r="AE559" s="11"/>
      <c r="AF559" s="11">
        <f ca="1">INT(RAND()*9999+1)</f>
        <v>6334</v>
      </c>
    </row>
    <row r="560" spans="1:32" ht="21.75" thickBot="1">
      <c r="A560" s="11" t="s">
        <v>7</v>
      </c>
      <c r="B560" s="11"/>
      <c r="C560" s="13">
        <f ca="1">AB560</f>
        <v>180</v>
      </c>
      <c r="D560" s="13"/>
      <c r="E560" s="13"/>
      <c r="F560" s="13"/>
      <c r="G560" s="13"/>
      <c r="H560" s="13"/>
      <c r="I560" s="11"/>
      <c r="J560" s="11" t="s">
        <v>7</v>
      </c>
      <c r="K560" s="11"/>
      <c r="L560" s="13">
        <f ca="1">AD560</f>
        <v>906</v>
      </c>
      <c r="M560" s="13"/>
      <c r="N560" s="13"/>
      <c r="O560" s="13"/>
      <c r="P560" s="13"/>
      <c r="Q560" s="13"/>
      <c r="R560" s="11"/>
      <c r="S560" s="11" t="s">
        <v>7</v>
      </c>
      <c r="T560" s="11"/>
      <c r="U560" s="13">
        <f ca="1">AF560</f>
        <v>764</v>
      </c>
      <c r="V560" s="13"/>
      <c r="W560" s="13"/>
      <c r="X560" s="13"/>
      <c r="Y560" s="13"/>
      <c r="Z560" s="13"/>
      <c r="AA560" s="11"/>
      <c r="AB560" s="11">
        <f ca="1">INT(RAND()*900+100)</f>
        <v>180</v>
      </c>
      <c r="AC560" s="11"/>
      <c r="AD560" s="11">
        <f ca="1">INT(RAND()*900+100)</f>
        <v>906</v>
      </c>
      <c r="AE560" s="11"/>
      <c r="AF560" s="11">
        <f ca="1">INT(RAND()*900+100)</f>
        <v>764</v>
      </c>
    </row>
    <row r="561" spans="1:32" ht="21">
      <c r="A561" s="14"/>
      <c r="B561" s="14"/>
      <c r="C561" s="14"/>
      <c r="D561" s="14"/>
      <c r="E561" s="14"/>
      <c r="F561" s="14"/>
      <c r="G561" s="14"/>
      <c r="H561" s="14"/>
      <c r="I561" s="11"/>
      <c r="J561" s="14"/>
      <c r="K561" s="14"/>
      <c r="L561" s="14"/>
      <c r="M561" s="14"/>
      <c r="N561" s="14"/>
      <c r="O561" s="14"/>
      <c r="P561" s="14"/>
      <c r="Q561" s="14"/>
      <c r="R561" s="11"/>
      <c r="S561" s="14"/>
      <c r="T561" s="14"/>
      <c r="U561" s="14"/>
      <c r="V561" s="14"/>
      <c r="W561" s="14"/>
      <c r="X561" s="14"/>
      <c r="Y561" s="14"/>
      <c r="Z561" s="14"/>
      <c r="AA561" s="11"/>
      <c r="AB561" s="15">
        <f ca="1">AB559*AB560</f>
        <v>1250100</v>
      </c>
      <c r="AC561" s="11"/>
      <c r="AD561" s="15">
        <f ca="1">AD559*AD560</f>
        <v>3120264</v>
      </c>
      <c r="AE561" s="11"/>
      <c r="AF561" s="15">
        <f ca="1">AF559*AF560</f>
        <v>4839176</v>
      </c>
    </row>
    <row r="562" spans="1:32" ht="21">
      <c r="A562" s="18"/>
      <c r="B562" s="18"/>
      <c r="C562" s="18"/>
      <c r="D562" s="18"/>
      <c r="E562" s="18"/>
      <c r="F562" s="18"/>
      <c r="G562" s="18"/>
      <c r="H562" s="18"/>
      <c r="I562" s="11"/>
      <c r="J562" s="18"/>
      <c r="K562" s="18"/>
      <c r="L562" s="18"/>
      <c r="M562" s="18"/>
      <c r="N562" s="18"/>
      <c r="O562" s="18"/>
      <c r="P562" s="18"/>
      <c r="Q562" s="18"/>
      <c r="R562" s="11"/>
      <c r="S562" s="18"/>
      <c r="T562" s="18"/>
      <c r="U562" s="18"/>
      <c r="V562" s="18"/>
      <c r="W562" s="18"/>
      <c r="X562" s="18"/>
      <c r="Y562" s="18"/>
      <c r="Z562" s="18"/>
      <c r="AA562" s="11"/>
      <c r="AB562" s="11"/>
      <c r="AC562" s="11"/>
      <c r="AD562" s="11"/>
      <c r="AE562" s="11"/>
      <c r="AF562" s="11"/>
    </row>
    <row r="563" spans="1:32" ht="21">
      <c r="A563" s="16"/>
      <c r="B563" s="16"/>
      <c r="C563" s="16"/>
      <c r="D563" s="16"/>
      <c r="E563" s="16"/>
      <c r="F563" s="16"/>
      <c r="G563" s="16"/>
      <c r="H563" s="16"/>
      <c r="I563" s="11"/>
      <c r="J563" s="16"/>
      <c r="K563" s="16"/>
      <c r="L563" s="16"/>
      <c r="M563" s="16"/>
      <c r="N563" s="16"/>
      <c r="O563" s="16"/>
      <c r="P563" s="16"/>
      <c r="Q563" s="16"/>
      <c r="R563" s="11"/>
      <c r="S563" s="16"/>
      <c r="T563" s="16"/>
      <c r="U563" s="16"/>
      <c r="V563" s="16"/>
      <c r="W563" s="16"/>
      <c r="X563" s="16"/>
      <c r="Y563" s="16"/>
      <c r="Z563" s="16"/>
      <c r="AA563" s="11"/>
      <c r="AB563" s="11"/>
      <c r="AC563" s="11"/>
      <c r="AD563" s="11"/>
      <c r="AE563" s="11"/>
      <c r="AF563" s="11"/>
    </row>
    <row r="564" spans="1:32" ht="21.75" thickBot="1">
      <c r="A564" s="17"/>
      <c r="B564" s="17"/>
      <c r="C564" s="17"/>
      <c r="D564" s="17"/>
      <c r="E564" s="17"/>
      <c r="F564" s="17"/>
      <c r="G564" s="17"/>
      <c r="H564" s="17"/>
      <c r="I564" s="11"/>
      <c r="J564" s="17"/>
      <c r="K564" s="17"/>
      <c r="L564" s="17"/>
      <c r="M564" s="17"/>
      <c r="N564" s="17"/>
      <c r="O564" s="17"/>
      <c r="P564" s="17"/>
      <c r="Q564" s="17"/>
      <c r="R564" s="11"/>
      <c r="S564" s="17"/>
      <c r="T564" s="17"/>
      <c r="U564" s="17"/>
      <c r="V564" s="17"/>
      <c r="W564" s="17"/>
      <c r="X564" s="17"/>
      <c r="Y564" s="17"/>
      <c r="Z564" s="17"/>
      <c r="AA564" s="11"/>
      <c r="AB564" s="11"/>
      <c r="AC564" s="11"/>
      <c r="AD564" s="11"/>
      <c r="AE564" s="11"/>
      <c r="AF564" s="11"/>
    </row>
    <row r="565" spans="1:32" ht="21">
      <c r="A565" s="14"/>
      <c r="B565" s="14"/>
      <c r="C565" s="14"/>
      <c r="D565" s="14"/>
      <c r="E565" s="14"/>
      <c r="F565" s="14"/>
      <c r="G565" s="14"/>
      <c r="H565" s="14"/>
      <c r="I565" s="11"/>
      <c r="J565" s="14"/>
      <c r="K565" s="14"/>
      <c r="L565" s="14"/>
      <c r="M565" s="14"/>
      <c r="N565" s="14"/>
      <c r="O565" s="14"/>
      <c r="P565" s="14"/>
      <c r="Q565" s="14"/>
      <c r="R565" s="11"/>
      <c r="S565" s="14"/>
      <c r="T565" s="14"/>
      <c r="U565" s="14"/>
      <c r="V565" s="14"/>
      <c r="W565" s="14"/>
      <c r="X565" s="14"/>
      <c r="Y565" s="14"/>
      <c r="Z565" s="14"/>
      <c r="AA565" s="11"/>
      <c r="AB565" s="11"/>
      <c r="AC565" s="11"/>
      <c r="AD565" s="11"/>
      <c r="AE565" s="11"/>
      <c r="AF565" s="11"/>
    </row>
    <row r="566" spans="1:32" ht="2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</row>
    <row r="567" spans="1:32" ht="21">
      <c r="A567" s="11"/>
      <c r="B567" s="11"/>
      <c r="C567" s="12">
        <f ca="1">AB567</f>
        <v>8066</v>
      </c>
      <c r="D567" s="12"/>
      <c r="E567" s="12"/>
      <c r="F567" s="12"/>
      <c r="G567" s="12"/>
      <c r="H567" s="12"/>
      <c r="I567" s="11"/>
      <c r="J567" s="11"/>
      <c r="K567" s="11"/>
      <c r="L567" s="12">
        <f ca="1">AD567</f>
        <v>6643</v>
      </c>
      <c r="M567" s="12"/>
      <c r="N567" s="12"/>
      <c r="O567" s="12"/>
      <c r="P567" s="12"/>
      <c r="Q567" s="12"/>
      <c r="R567" s="11"/>
      <c r="S567" s="11"/>
      <c r="T567" s="11"/>
      <c r="U567" s="12">
        <f ca="1">AF567</f>
        <v>9314</v>
      </c>
      <c r="V567" s="12"/>
      <c r="W567" s="12"/>
      <c r="X567" s="12"/>
      <c r="Y567" s="12"/>
      <c r="Z567" s="12"/>
      <c r="AA567" s="11"/>
      <c r="AB567" s="11">
        <f ca="1">INT(RAND()*9999+1)</f>
        <v>8066</v>
      </c>
      <c r="AC567" s="11"/>
      <c r="AD567" s="11">
        <f ca="1">INT(RAND()*9999+1)</f>
        <v>6643</v>
      </c>
      <c r="AE567" s="11"/>
      <c r="AF567" s="11">
        <f ca="1">INT(RAND()*9999+1)</f>
        <v>9314</v>
      </c>
    </row>
    <row r="568" spans="1:32" ht="21.75" thickBot="1">
      <c r="A568" s="11" t="s">
        <v>7</v>
      </c>
      <c r="B568" s="11"/>
      <c r="C568" s="13">
        <f ca="1">AB568</f>
        <v>159</v>
      </c>
      <c r="D568" s="13"/>
      <c r="E568" s="13"/>
      <c r="F568" s="13"/>
      <c r="G568" s="13"/>
      <c r="H568" s="13"/>
      <c r="I568" s="11"/>
      <c r="J568" s="11" t="s">
        <v>7</v>
      </c>
      <c r="K568" s="11"/>
      <c r="L568" s="13">
        <f ca="1">AD568</f>
        <v>451</v>
      </c>
      <c r="M568" s="13"/>
      <c r="N568" s="13"/>
      <c r="O568" s="13"/>
      <c r="P568" s="13"/>
      <c r="Q568" s="13"/>
      <c r="R568" s="11"/>
      <c r="S568" s="11" t="s">
        <v>7</v>
      </c>
      <c r="T568" s="11"/>
      <c r="U568" s="13">
        <f ca="1">AF568</f>
        <v>753</v>
      </c>
      <c r="V568" s="13"/>
      <c r="W568" s="13"/>
      <c r="X568" s="13"/>
      <c r="Y568" s="13"/>
      <c r="Z568" s="13"/>
      <c r="AA568" s="11"/>
      <c r="AB568" s="11">
        <f ca="1">INT(RAND()*900+100)</f>
        <v>159</v>
      </c>
      <c r="AC568" s="11"/>
      <c r="AD568" s="11">
        <f ca="1">INT(RAND()*900+100)</f>
        <v>451</v>
      </c>
      <c r="AE568" s="11"/>
      <c r="AF568" s="11">
        <f ca="1">INT(RAND()*900+100)</f>
        <v>753</v>
      </c>
    </row>
    <row r="569" spans="1:32" ht="21">
      <c r="A569" s="14"/>
      <c r="B569" s="14"/>
      <c r="C569" s="14"/>
      <c r="D569" s="14"/>
      <c r="E569" s="14"/>
      <c r="F569" s="14"/>
      <c r="G569" s="14"/>
      <c r="H569" s="14"/>
      <c r="I569" s="11"/>
      <c r="J569" s="14"/>
      <c r="K569" s="14"/>
      <c r="L569" s="14"/>
      <c r="M569" s="14"/>
      <c r="N569" s="14"/>
      <c r="O569" s="14"/>
      <c r="P569" s="14"/>
      <c r="Q569" s="14"/>
      <c r="R569" s="11"/>
      <c r="S569" s="14"/>
      <c r="T569" s="14"/>
      <c r="U569" s="14"/>
      <c r="V569" s="14"/>
      <c r="W569" s="14"/>
      <c r="X569" s="14"/>
      <c r="Y569" s="14"/>
      <c r="Z569" s="14"/>
      <c r="AA569" s="11"/>
      <c r="AB569" s="15">
        <f ca="1">AB567*AB568</f>
        <v>1282494</v>
      </c>
      <c r="AC569" s="11"/>
      <c r="AD569" s="15">
        <f ca="1">AD567*AD568</f>
        <v>2995993</v>
      </c>
      <c r="AE569" s="11"/>
      <c r="AF569" s="15">
        <f ca="1">AF567*AF568</f>
        <v>7013442</v>
      </c>
    </row>
    <row r="570" spans="1:32" ht="21">
      <c r="A570" s="18"/>
      <c r="B570" s="18"/>
      <c r="C570" s="18"/>
      <c r="D570" s="18"/>
      <c r="E570" s="18"/>
      <c r="F570" s="18"/>
      <c r="G570" s="18"/>
      <c r="H570" s="18"/>
      <c r="I570" s="11"/>
      <c r="J570" s="18"/>
      <c r="K570" s="18"/>
      <c r="L570" s="18"/>
      <c r="M570" s="18"/>
      <c r="N570" s="18"/>
      <c r="O570" s="18"/>
      <c r="P570" s="18"/>
      <c r="Q570" s="18"/>
      <c r="R570" s="11"/>
      <c r="S570" s="18"/>
      <c r="T570" s="18"/>
      <c r="U570" s="18"/>
      <c r="V570" s="18"/>
      <c r="W570" s="18"/>
      <c r="X570" s="18"/>
      <c r="Y570" s="18"/>
      <c r="Z570" s="18"/>
      <c r="AA570" s="11"/>
      <c r="AB570" s="11"/>
      <c r="AC570" s="11"/>
      <c r="AD570" s="11"/>
      <c r="AE570" s="11"/>
      <c r="AF570" s="11"/>
    </row>
    <row r="571" spans="1:32" ht="21">
      <c r="A571" s="16"/>
      <c r="B571" s="16"/>
      <c r="C571" s="16"/>
      <c r="D571" s="16"/>
      <c r="E571" s="16"/>
      <c r="F571" s="16"/>
      <c r="G571" s="16"/>
      <c r="H571" s="16"/>
      <c r="I571" s="11"/>
      <c r="J571" s="16"/>
      <c r="K571" s="16"/>
      <c r="L571" s="16"/>
      <c r="M571" s="16"/>
      <c r="N571" s="16"/>
      <c r="O571" s="16"/>
      <c r="P571" s="16"/>
      <c r="Q571" s="16"/>
      <c r="R571" s="11"/>
      <c r="S571" s="16"/>
      <c r="T571" s="16"/>
      <c r="U571" s="16"/>
      <c r="V571" s="16"/>
      <c r="W571" s="16"/>
      <c r="X571" s="16"/>
      <c r="Y571" s="16"/>
      <c r="Z571" s="16"/>
      <c r="AA571" s="11"/>
      <c r="AB571" s="11"/>
      <c r="AC571" s="11"/>
      <c r="AD571" s="11"/>
      <c r="AE571" s="11"/>
      <c r="AF571" s="11"/>
    </row>
    <row r="572" spans="1:32" ht="21.75" thickBot="1">
      <c r="A572" s="17"/>
      <c r="B572" s="17"/>
      <c r="C572" s="17"/>
      <c r="D572" s="17"/>
      <c r="E572" s="17"/>
      <c r="F572" s="17"/>
      <c r="G572" s="17"/>
      <c r="H572" s="17"/>
      <c r="I572" s="11"/>
      <c r="J572" s="17"/>
      <c r="K572" s="17"/>
      <c r="L572" s="17"/>
      <c r="M572" s="17"/>
      <c r="N572" s="17"/>
      <c r="O572" s="17"/>
      <c r="P572" s="17"/>
      <c r="Q572" s="17"/>
      <c r="R572" s="11"/>
      <c r="S572" s="17"/>
      <c r="T572" s="17"/>
      <c r="U572" s="17"/>
      <c r="V572" s="17"/>
      <c r="W572" s="17"/>
      <c r="X572" s="17"/>
      <c r="Y572" s="17"/>
      <c r="Z572" s="17"/>
      <c r="AA572" s="11"/>
      <c r="AB572" s="11"/>
      <c r="AC572" s="11"/>
      <c r="AD572" s="11"/>
      <c r="AE572" s="11"/>
      <c r="AF572" s="11"/>
    </row>
    <row r="573" spans="1:32" ht="21">
      <c r="A573" s="14"/>
      <c r="B573" s="14"/>
      <c r="C573" s="14"/>
      <c r="D573" s="14"/>
      <c r="E573" s="14"/>
      <c r="F573" s="14"/>
      <c r="G573" s="14"/>
      <c r="H573" s="14"/>
      <c r="I573" s="11"/>
      <c r="J573" s="14"/>
      <c r="K573" s="14"/>
      <c r="L573" s="14"/>
      <c r="M573" s="14"/>
      <c r="N573" s="14"/>
      <c r="O573" s="14"/>
      <c r="P573" s="14"/>
      <c r="Q573" s="14"/>
      <c r="R573" s="11"/>
      <c r="S573" s="14"/>
      <c r="T573" s="14"/>
      <c r="U573" s="14"/>
      <c r="V573" s="14"/>
      <c r="W573" s="14"/>
      <c r="X573" s="14"/>
      <c r="Y573" s="14"/>
      <c r="Z573" s="14"/>
      <c r="AA573" s="11"/>
      <c r="AB573" s="11"/>
      <c r="AC573" s="11"/>
      <c r="AD573" s="11"/>
      <c r="AE573" s="11"/>
      <c r="AF573" s="11"/>
    </row>
    <row r="574" spans="1:32" ht="2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</row>
    <row r="575" spans="1:32" ht="2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</row>
    <row r="576" spans="1:32" ht="2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</row>
    <row r="577" spans="1:32" ht="27">
      <c r="I577" s="1" t="s">
        <v>0</v>
      </c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6"/>
      <c r="X577" s="6" t="str">
        <f>X361</f>
        <v>5-</v>
      </c>
      <c r="Y577" s="3">
        <f>Y541+1</f>
        <v>17</v>
      </c>
      <c r="Z577" s="3"/>
      <c r="AA577" s="4" t="s">
        <v>2</v>
      </c>
      <c r="AB577" s="5"/>
      <c r="AC577" s="5"/>
      <c r="AD577" s="5"/>
      <c r="AE577" s="5"/>
      <c r="AF577" s="6" t="str">
        <f>X577&amp;Y577</f>
        <v>5-17</v>
      </c>
    </row>
    <row r="578" spans="1:32" ht="27">
      <c r="A578" s="7" t="s">
        <v>9</v>
      </c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8"/>
      <c r="P578" s="8"/>
      <c r="Q578" s="7" t="s">
        <v>10</v>
      </c>
      <c r="R578" s="7"/>
      <c r="S578" s="7"/>
      <c r="T578" s="7"/>
      <c r="U578" s="7"/>
      <c r="V578" s="7"/>
      <c r="W578" s="7"/>
      <c r="X578" s="7"/>
      <c r="Y578" s="7"/>
      <c r="Z578" s="6"/>
      <c r="AA578" s="6"/>
      <c r="AB578" s="10"/>
      <c r="AC578" s="10"/>
      <c r="AD578" s="10"/>
      <c r="AE578" s="10"/>
      <c r="AF578" s="6"/>
    </row>
    <row r="579" spans="1:32" ht="27">
      <c r="A579" s="7" t="s">
        <v>11</v>
      </c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8"/>
      <c r="P579" s="8"/>
      <c r="Q579" s="7" t="s">
        <v>12</v>
      </c>
      <c r="R579" s="7"/>
      <c r="S579" s="7"/>
      <c r="T579" s="7"/>
      <c r="U579" s="7"/>
      <c r="V579" s="7"/>
      <c r="W579" s="7"/>
      <c r="X579" s="7"/>
      <c r="Y579" s="7"/>
      <c r="Z579" s="6"/>
      <c r="AA579" s="6"/>
      <c r="AB579" s="10"/>
      <c r="AC579" s="10"/>
      <c r="AD579" s="10"/>
      <c r="AE579" s="10"/>
      <c r="AF579" s="6"/>
    </row>
    <row r="581" spans="1:32" ht="21">
      <c r="A581" s="11"/>
      <c r="B581" s="11"/>
      <c r="C581" s="12">
        <f ca="1">AB581</f>
        <v>900</v>
      </c>
      <c r="D581" s="12"/>
      <c r="E581" s="12"/>
      <c r="F581" s="12"/>
      <c r="G581" s="12"/>
      <c r="H581" s="12"/>
      <c r="I581" s="11"/>
      <c r="J581" s="11"/>
      <c r="K581" s="11"/>
      <c r="L581" s="12">
        <f ca="1">AD581</f>
        <v>808</v>
      </c>
      <c r="M581" s="12"/>
      <c r="N581" s="12"/>
      <c r="O581" s="12"/>
      <c r="P581" s="12"/>
      <c r="Q581" s="12"/>
      <c r="R581" s="11"/>
      <c r="S581" s="11"/>
      <c r="T581" s="12">
        <f ca="1">AF581</f>
        <v>409</v>
      </c>
      <c r="U581" s="12"/>
      <c r="V581" s="12"/>
      <c r="W581" s="12"/>
      <c r="X581" s="12"/>
      <c r="Y581" s="12"/>
      <c r="Z581" s="12"/>
      <c r="AA581" s="11"/>
      <c r="AB581" s="11">
        <f ca="1">INT(RAND()*999+1)</f>
        <v>900</v>
      </c>
      <c r="AC581" s="11"/>
      <c r="AD581" s="11">
        <f ca="1">INT(RAND()*999+1)</f>
        <v>808</v>
      </c>
      <c r="AE581" s="11"/>
      <c r="AF581" s="11">
        <f ca="1">INT(RAND()*999+1)</f>
        <v>409</v>
      </c>
    </row>
    <row r="582" spans="1:32" ht="21.75" thickBot="1">
      <c r="A582" s="11" t="s">
        <v>7</v>
      </c>
      <c r="B582" s="11"/>
      <c r="C582" s="13">
        <f ca="1">AB582</f>
        <v>32</v>
      </c>
      <c r="D582" s="13"/>
      <c r="E582" s="13"/>
      <c r="F582" s="13"/>
      <c r="G582" s="13"/>
      <c r="H582" s="13"/>
      <c r="I582" s="11"/>
      <c r="J582" s="11" t="s">
        <v>7</v>
      </c>
      <c r="K582" s="11"/>
      <c r="L582" s="12">
        <f ca="1">AD582</f>
        <v>52</v>
      </c>
      <c r="M582" s="12"/>
      <c r="N582" s="12"/>
      <c r="O582" s="12"/>
      <c r="P582" s="12"/>
      <c r="Q582" s="12"/>
      <c r="R582" s="11"/>
      <c r="S582" s="11" t="s">
        <v>7</v>
      </c>
      <c r="T582" s="12">
        <f ca="1">AF582</f>
        <v>23</v>
      </c>
      <c r="U582" s="12"/>
      <c r="V582" s="12"/>
      <c r="W582" s="12"/>
      <c r="X582" s="12"/>
      <c r="Y582" s="12"/>
      <c r="Z582" s="12"/>
      <c r="AA582" s="11"/>
      <c r="AB582" s="11">
        <f ca="1">INT(RAND()*90+10)</f>
        <v>32</v>
      </c>
      <c r="AC582" s="11"/>
      <c r="AD582" s="11">
        <f ca="1">INT(RAND()*90+10)</f>
        <v>52</v>
      </c>
      <c r="AE582" s="11"/>
      <c r="AF582" s="11">
        <f ca="1">INT(RAND()*90+10)</f>
        <v>23</v>
      </c>
    </row>
    <row r="583" spans="1:32" ht="21">
      <c r="A583" s="14"/>
      <c r="B583" s="14"/>
      <c r="C583" s="14"/>
      <c r="D583" s="14"/>
      <c r="E583" s="14"/>
      <c r="F583" s="14"/>
      <c r="G583" s="14"/>
      <c r="H583" s="14"/>
      <c r="I583" s="11"/>
      <c r="J583" s="14"/>
      <c r="K583" s="14"/>
      <c r="L583" s="14"/>
      <c r="M583" s="14"/>
      <c r="N583" s="14"/>
      <c r="O583" s="14"/>
      <c r="P583" s="14"/>
      <c r="Q583" s="14"/>
      <c r="R583" s="11"/>
      <c r="S583" s="14"/>
      <c r="T583" s="14"/>
      <c r="U583" s="14"/>
      <c r="V583" s="14"/>
      <c r="W583" s="14"/>
      <c r="X583" s="14"/>
      <c r="Y583" s="14"/>
      <c r="Z583" s="14"/>
      <c r="AA583" s="11"/>
      <c r="AB583" s="15">
        <f ca="1">AB581*AB582</f>
        <v>28800</v>
      </c>
      <c r="AC583" s="11"/>
      <c r="AD583" s="15">
        <f ca="1">AD581*AD582</f>
        <v>42016</v>
      </c>
      <c r="AE583" s="11"/>
      <c r="AF583" s="15">
        <f ca="1">AF581*AF582</f>
        <v>9407</v>
      </c>
    </row>
    <row r="584" spans="1:32" ht="21">
      <c r="A584" s="16"/>
      <c r="B584" s="16"/>
      <c r="C584" s="16"/>
      <c r="D584" s="16"/>
      <c r="E584" s="16"/>
      <c r="F584" s="16"/>
      <c r="G584" s="16"/>
      <c r="H584" s="16"/>
      <c r="I584" s="11"/>
      <c r="J584" s="16"/>
      <c r="K584" s="16"/>
      <c r="L584" s="16"/>
      <c r="M584" s="16"/>
      <c r="N584" s="16"/>
      <c r="O584" s="16"/>
      <c r="P584" s="16"/>
      <c r="Q584" s="16"/>
      <c r="R584" s="11"/>
      <c r="S584" s="16"/>
      <c r="T584" s="16"/>
      <c r="U584" s="16"/>
      <c r="V584" s="16"/>
      <c r="W584" s="16"/>
      <c r="X584" s="16"/>
      <c r="Y584" s="16"/>
      <c r="Z584" s="16"/>
      <c r="AA584" s="11"/>
      <c r="AB584" s="11"/>
      <c r="AC584" s="11"/>
      <c r="AD584" s="11"/>
      <c r="AE584" s="11"/>
      <c r="AF584" s="11"/>
    </row>
    <row r="585" spans="1:32" ht="21.75" thickBot="1">
      <c r="A585" s="17"/>
      <c r="B585" s="17"/>
      <c r="C585" s="17"/>
      <c r="D585" s="17"/>
      <c r="E585" s="17"/>
      <c r="F585" s="17"/>
      <c r="G585" s="17"/>
      <c r="H585" s="17"/>
      <c r="I585" s="11"/>
      <c r="J585" s="17"/>
      <c r="K585" s="17"/>
      <c r="L585" s="17"/>
      <c r="M585" s="17"/>
      <c r="N585" s="17"/>
      <c r="O585" s="17"/>
      <c r="P585" s="17"/>
      <c r="Q585" s="17"/>
      <c r="R585" s="11"/>
      <c r="S585" s="17"/>
      <c r="T585" s="17"/>
      <c r="U585" s="17"/>
      <c r="V585" s="17"/>
      <c r="W585" s="17"/>
      <c r="X585" s="17"/>
      <c r="Y585" s="17"/>
      <c r="Z585" s="17"/>
      <c r="AA585" s="11"/>
      <c r="AB585" s="11"/>
      <c r="AC585" s="11"/>
      <c r="AD585" s="11"/>
      <c r="AE585" s="11"/>
      <c r="AF585" s="11"/>
    </row>
    <row r="586" spans="1:32" ht="21">
      <c r="A586" s="14"/>
      <c r="B586" s="14"/>
      <c r="C586" s="14"/>
      <c r="D586" s="14"/>
      <c r="E586" s="14"/>
      <c r="F586" s="14"/>
      <c r="G586" s="14"/>
      <c r="H586" s="14"/>
      <c r="I586" s="11"/>
      <c r="J586" s="14"/>
      <c r="K586" s="14"/>
      <c r="L586" s="14"/>
      <c r="M586" s="14"/>
      <c r="N586" s="14"/>
      <c r="O586" s="14"/>
      <c r="P586" s="14"/>
      <c r="Q586" s="14"/>
      <c r="R586" s="11"/>
      <c r="S586" s="14"/>
      <c r="T586" s="14"/>
      <c r="U586" s="14"/>
      <c r="V586" s="14"/>
      <c r="W586" s="14"/>
      <c r="X586" s="14"/>
      <c r="Y586" s="14"/>
      <c r="Z586" s="14"/>
      <c r="AA586" s="11"/>
      <c r="AB586" s="11"/>
      <c r="AC586" s="11"/>
      <c r="AD586" s="11"/>
      <c r="AE586" s="11"/>
      <c r="AF586" s="11"/>
    </row>
    <row r="587" spans="1:32" ht="2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</row>
    <row r="588" spans="1:32" ht="21">
      <c r="A588" s="11"/>
      <c r="B588" s="11"/>
      <c r="C588" s="12">
        <f ca="1">AB588</f>
        <v>440</v>
      </c>
      <c r="D588" s="12"/>
      <c r="E588" s="12"/>
      <c r="F588" s="12"/>
      <c r="G588" s="12"/>
      <c r="H588" s="12"/>
      <c r="I588" s="11"/>
      <c r="J588" s="11"/>
      <c r="K588" s="11"/>
      <c r="L588" s="12">
        <f ca="1">AD588</f>
        <v>993</v>
      </c>
      <c r="M588" s="12"/>
      <c r="N588" s="12"/>
      <c r="O588" s="12"/>
      <c r="P588" s="12"/>
      <c r="Q588" s="12"/>
      <c r="R588" s="11"/>
      <c r="S588" s="11"/>
      <c r="T588" s="11"/>
      <c r="U588" s="12">
        <f ca="1">AF588</f>
        <v>618</v>
      </c>
      <c r="V588" s="12"/>
      <c r="W588" s="12"/>
      <c r="X588" s="12"/>
      <c r="Y588" s="12"/>
      <c r="Z588" s="12"/>
      <c r="AA588" s="11"/>
      <c r="AB588" s="11">
        <f ca="1">INT(RAND()*999+1)</f>
        <v>440</v>
      </c>
      <c r="AC588" s="11"/>
      <c r="AD588" s="11">
        <f ca="1">INT(RAND()*999+1)</f>
        <v>993</v>
      </c>
      <c r="AE588" s="11"/>
      <c r="AF588" s="11">
        <f ca="1">INT(RAND()*999+1)</f>
        <v>618</v>
      </c>
    </row>
    <row r="589" spans="1:32" ht="21.75" thickBot="1">
      <c r="A589" s="11" t="s">
        <v>7</v>
      </c>
      <c r="B589" s="11"/>
      <c r="C589" s="13">
        <f ca="1">AB589</f>
        <v>64</v>
      </c>
      <c r="D589" s="13"/>
      <c r="E589" s="13"/>
      <c r="F589" s="13"/>
      <c r="G589" s="13"/>
      <c r="H589" s="13"/>
      <c r="I589" s="11"/>
      <c r="J589" s="11" t="s">
        <v>7</v>
      </c>
      <c r="K589" s="11"/>
      <c r="L589" s="13">
        <f ca="1">AD589</f>
        <v>57</v>
      </c>
      <c r="M589" s="13"/>
      <c r="N589" s="13"/>
      <c r="O589" s="13"/>
      <c r="P589" s="13"/>
      <c r="Q589" s="13"/>
      <c r="R589" s="11"/>
      <c r="S589" s="11" t="s">
        <v>7</v>
      </c>
      <c r="T589" s="11"/>
      <c r="U589" s="13">
        <f ca="1">AF589</f>
        <v>80</v>
      </c>
      <c r="V589" s="13"/>
      <c r="W589" s="13"/>
      <c r="X589" s="13"/>
      <c r="Y589" s="13"/>
      <c r="Z589" s="13"/>
      <c r="AA589" s="11"/>
      <c r="AB589" s="11">
        <f ca="1">INT(RAND()*90+10)</f>
        <v>64</v>
      </c>
      <c r="AC589" s="11"/>
      <c r="AD589" s="11">
        <f ca="1">INT(RAND()*90+10)</f>
        <v>57</v>
      </c>
      <c r="AE589" s="11"/>
      <c r="AF589" s="11">
        <f ca="1">INT(RAND()*90+10)</f>
        <v>80</v>
      </c>
    </row>
    <row r="590" spans="1:32" ht="21">
      <c r="A590" s="14"/>
      <c r="B590" s="14"/>
      <c r="C590" s="14"/>
      <c r="D590" s="14"/>
      <c r="E590" s="14"/>
      <c r="F590" s="14"/>
      <c r="G590" s="14"/>
      <c r="H590" s="14"/>
      <c r="I590" s="11"/>
      <c r="J590" s="14"/>
      <c r="K590" s="14"/>
      <c r="L590" s="14"/>
      <c r="M590" s="14"/>
      <c r="N590" s="14"/>
      <c r="O590" s="14"/>
      <c r="P590" s="14"/>
      <c r="Q590" s="14"/>
      <c r="R590" s="11"/>
      <c r="S590" s="14"/>
      <c r="T590" s="14"/>
      <c r="U590" s="14"/>
      <c r="V590" s="14"/>
      <c r="W590" s="14"/>
      <c r="X590" s="14"/>
      <c r="Y590" s="14"/>
      <c r="Z590" s="14"/>
      <c r="AA590" s="11"/>
      <c r="AB590" s="15">
        <f ca="1">AB588*AB589</f>
        <v>28160</v>
      </c>
      <c r="AC590" s="11"/>
      <c r="AD590" s="15">
        <f ca="1">AD588*AD589</f>
        <v>56601</v>
      </c>
      <c r="AE590" s="11"/>
      <c r="AF590" s="15">
        <f ca="1">AF588*AF589</f>
        <v>49440</v>
      </c>
    </row>
    <row r="591" spans="1:32" ht="21">
      <c r="A591" s="16"/>
      <c r="B591" s="16"/>
      <c r="C591" s="16"/>
      <c r="D591" s="16"/>
      <c r="E591" s="16"/>
      <c r="F591" s="16"/>
      <c r="G591" s="16"/>
      <c r="H591" s="16"/>
      <c r="I591" s="11"/>
      <c r="J591" s="16"/>
      <c r="K591" s="16"/>
      <c r="L591" s="16"/>
      <c r="M591" s="16"/>
      <c r="N591" s="16"/>
      <c r="O591" s="16"/>
      <c r="P591" s="16"/>
      <c r="Q591" s="16"/>
      <c r="R591" s="11"/>
      <c r="S591" s="16"/>
      <c r="T591" s="16"/>
      <c r="U591" s="16"/>
      <c r="V591" s="16"/>
      <c r="W591" s="16"/>
      <c r="X591" s="16"/>
      <c r="Y591" s="16"/>
      <c r="Z591" s="16"/>
      <c r="AA591" s="11"/>
      <c r="AB591" s="11"/>
      <c r="AC591" s="11"/>
      <c r="AD591" s="11"/>
      <c r="AE591" s="11"/>
      <c r="AF591" s="11"/>
    </row>
    <row r="592" spans="1:32" ht="21.75" thickBot="1">
      <c r="A592" s="17"/>
      <c r="B592" s="17"/>
      <c r="C592" s="17"/>
      <c r="D592" s="17"/>
      <c r="E592" s="17"/>
      <c r="F592" s="17"/>
      <c r="G592" s="17"/>
      <c r="H592" s="17"/>
      <c r="I592" s="11"/>
      <c r="J592" s="17"/>
      <c r="K592" s="17"/>
      <c r="L592" s="17"/>
      <c r="M592" s="17"/>
      <c r="N592" s="17"/>
      <c r="O592" s="17"/>
      <c r="P592" s="17"/>
      <c r="Q592" s="17"/>
      <c r="R592" s="11"/>
      <c r="S592" s="17"/>
      <c r="T592" s="17"/>
      <c r="U592" s="17"/>
      <c r="V592" s="17"/>
      <c r="W592" s="17"/>
      <c r="X592" s="17"/>
      <c r="Y592" s="17"/>
      <c r="Z592" s="17"/>
      <c r="AA592" s="11"/>
      <c r="AB592" s="11"/>
      <c r="AC592" s="11"/>
      <c r="AD592" s="11"/>
      <c r="AE592" s="11"/>
      <c r="AF592" s="11"/>
    </row>
    <row r="593" spans="1:32" ht="21">
      <c r="A593" s="14"/>
      <c r="B593" s="14"/>
      <c r="C593" s="14"/>
      <c r="D593" s="14"/>
      <c r="E593" s="14"/>
      <c r="F593" s="14"/>
      <c r="G593" s="14"/>
      <c r="H593" s="14"/>
      <c r="I593" s="11"/>
      <c r="J593" s="14"/>
      <c r="K593" s="14"/>
      <c r="L593" s="14"/>
      <c r="M593" s="14"/>
      <c r="N593" s="14"/>
      <c r="O593" s="14"/>
      <c r="P593" s="14"/>
      <c r="Q593" s="14"/>
      <c r="R593" s="11"/>
      <c r="S593" s="14"/>
      <c r="T593" s="14"/>
      <c r="U593" s="14"/>
      <c r="V593" s="14"/>
      <c r="W593" s="14"/>
      <c r="X593" s="14"/>
      <c r="Y593" s="14"/>
      <c r="Z593" s="14"/>
      <c r="AA593" s="11"/>
      <c r="AB593" s="11"/>
      <c r="AC593" s="11"/>
      <c r="AD593" s="11"/>
      <c r="AE593" s="11"/>
      <c r="AF593" s="11"/>
    </row>
    <row r="594" spans="1:32" ht="2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</row>
    <row r="595" spans="1:32" ht="21">
      <c r="A595" s="11"/>
      <c r="B595" s="11"/>
      <c r="C595" s="12">
        <f ca="1">AB595</f>
        <v>9170</v>
      </c>
      <c r="D595" s="12"/>
      <c r="E595" s="12"/>
      <c r="F595" s="12"/>
      <c r="G595" s="12"/>
      <c r="H595" s="12"/>
      <c r="I595" s="11"/>
      <c r="J595" s="11"/>
      <c r="K595" s="11"/>
      <c r="L595" s="12">
        <f ca="1">AD595</f>
        <v>776</v>
      </c>
      <c r="M595" s="12"/>
      <c r="N595" s="12"/>
      <c r="O595" s="12"/>
      <c r="P595" s="12"/>
      <c r="Q595" s="12"/>
      <c r="R595" s="11"/>
      <c r="S595" s="11"/>
      <c r="T595" s="11"/>
      <c r="U595" s="12">
        <f ca="1">AF595</f>
        <v>1883</v>
      </c>
      <c r="V595" s="12"/>
      <c r="W595" s="12"/>
      <c r="X595" s="12"/>
      <c r="Y595" s="12"/>
      <c r="Z595" s="12"/>
      <c r="AA595" s="11"/>
      <c r="AB595" s="11">
        <f ca="1">INT(RAND()*9999+1)</f>
        <v>9170</v>
      </c>
      <c r="AC595" s="11"/>
      <c r="AD595" s="11">
        <f ca="1">INT(RAND()*9999+1)</f>
        <v>776</v>
      </c>
      <c r="AE595" s="11"/>
      <c r="AF595" s="11">
        <f ca="1">INT(RAND()*9999+1)</f>
        <v>1883</v>
      </c>
    </row>
    <row r="596" spans="1:32" ht="21.75" thickBot="1">
      <c r="A596" s="11" t="s">
        <v>7</v>
      </c>
      <c r="B596" s="11"/>
      <c r="C596" s="13">
        <f ca="1">AB596</f>
        <v>603</v>
      </c>
      <c r="D596" s="13"/>
      <c r="E596" s="13"/>
      <c r="F596" s="13"/>
      <c r="G596" s="13"/>
      <c r="H596" s="13"/>
      <c r="I596" s="11"/>
      <c r="J596" s="11" t="s">
        <v>7</v>
      </c>
      <c r="K596" s="11"/>
      <c r="L596" s="13">
        <f ca="1">AD596</f>
        <v>658</v>
      </c>
      <c r="M596" s="13"/>
      <c r="N596" s="13"/>
      <c r="O596" s="13"/>
      <c r="P596" s="13"/>
      <c r="Q596" s="13"/>
      <c r="R596" s="11"/>
      <c r="S596" s="11" t="s">
        <v>7</v>
      </c>
      <c r="T596" s="11"/>
      <c r="U596" s="13">
        <f ca="1">AF596</f>
        <v>735</v>
      </c>
      <c r="V596" s="13"/>
      <c r="W596" s="13"/>
      <c r="X596" s="13"/>
      <c r="Y596" s="13"/>
      <c r="Z596" s="13"/>
      <c r="AA596" s="11"/>
      <c r="AB596" s="11">
        <f ca="1">INT(RAND()*900+100)</f>
        <v>603</v>
      </c>
      <c r="AC596" s="11"/>
      <c r="AD596" s="11">
        <f ca="1">INT(RAND()*900+100)</f>
        <v>658</v>
      </c>
      <c r="AE596" s="11"/>
      <c r="AF596" s="11">
        <f ca="1">INT(RAND()*900+100)</f>
        <v>735</v>
      </c>
    </row>
    <row r="597" spans="1:32" ht="21">
      <c r="A597" s="14"/>
      <c r="B597" s="14"/>
      <c r="C597" s="14"/>
      <c r="D597" s="14"/>
      <c r="E597" s="14"/>
      <c r="F597" s="14"/>
      <c r="G597" s="14"/>
      <c r="H597" s="14"/>
      <c r="I597" s="11"/>
      <c r="J597" s="14"/>
      <c r="K597" s="14"/>
      <c r="L597" s="14"/>
      <c r="M597" s="14"/>
      <c r="N597" s="14"/>
      <c r="O597" s="14"/>
      <c r="P597" s="14"/>
      <c r="Q597" s="14"/>
      <c r="R597" s="11"/>
      <c r="S597" s="14"/>
      <c r="T597" s="14"/>
      <c r="U597" s="14"/>
      <c r="V597" s="14"/>
      <c r="W597" s="14"/>
      <c r="X597" s="14"/>
      <c r="Y597" s="14"/>
      <c r="Z597" s="14"/>
      <c r="AA597" s="11"/>
      <c r="AB597" s="15">
        <f ca="1">AB595*AB596</f>
        <v>5529510</v>
      </c>
      <c r="AC597" s="11"/>
      <c r="AD597" s="15">
        <f ca="1">AD595*AD596</f>
        <v>510608</v>
      </c>
      <c r="AE597" s="11"/>
      <c r="AF597" s="15">
        <f ca="1">AF595*AF596</f>
        <v>1384005</v>
      </c>
    </row>
    <row r="598" spans="1:32" ht="21">
      <c r="A598" s="18"/>
      <c r="B598" s="18"/>
      <c r="C598" s="18"/>
      <c r="D598" s="18"/>
      <c r="E598" s="18"/>
      <c r="F598" s="18"/>
      <c r="G598" s="18"/>
      <c r="H598" s="18"/>
      <c r="I598" s="11"/>
      <c r="J598" s="18"/>
      <c r="K598" s="18"/>
      <c r="L598" s="18"/>
      <c r="M598" s="18"/>
      <c r="N598" s="18"/>
      <c r="O598" s="18"/>
      <c r="P598" s="18"/>
      <c r="Q598" s="18"/>
      <c r="R598" s="11"/>
      <c r="S598" s="18"/>
      <c r="T598" s="18"/>
      <c r="U598" s="18"/>
      <c r="V598" s="18"/>
      <c r="W598" s="18"/>
      <c r="X598" s="18"/>
      <c r="Y598" s="18"/>
      <c r="Z598" s="18"/>
      <c r="AA598" s="11"/>
      <c r="AB598" s="11"/>
      <c r="AC598" s="11"/>
      <c r="AD598" s="11"/>
      <c r="AE598" s="11"/>
      <c r="AF598" s="11"/>
    </row>
    <row r="599" spans="1:32" ht="21">
      <c r="A599" s="16"/>
      <c r="B599" s="16"/>
      <c r="C599" s="16"/>
      <c r="D599" s="16"/>
      <c r="E599" s="16"/>
      <c r="F599" s="16"/>
      <c r="G599" s="16"/>
      <c r="H599" s="16"/>
      <c r="I599" s="11"/>
      <c r="J599" s="16"/>
      <c r="K599" s="16"/>
      <c r="L599" s="16"/>
      <c r="M599" s="16"/>
      <c r="N599" s="16"/>
      <c r="O599" s="16"/>
      <c r="P599" s="16"/>
      <c r="Q599" s="16"/>
      <c r="R599" s="11"/>
      <c r="S599" s="16"/>
      <c r="T599" s="16"/>
      <c r="U599" s="16"/>
      <c r="V599" s="16"/>
      <c r="W599" s="16"/>
      <c r="X599" s="16"/>
      <c r="Y599" s="16"/>
      <c r="Z599" s="16"/>
      <c r="AA599" s="11"/>
      <c r="AB599" s="11"/>
      <c r="AC599" s="11"/>
      <c r="AD599" s="11"/>
      <c r="AE599" s="11"/>
      <c r="AF599" s="11"/>
    </row>
    <row r="600" spans="1:32" ht="21.75" thickBot="1">
      <c r="A600" s="17"/>
      <c r="B600" s="17"/>
      <c r="C600" s="17"/>
      <c r="D600" s="17"/>
      <c r="E600" s="17"/>
      <c r="F600" s="17"/>
      <c r="G600" s="17"/>
      <c r="H600" s="17"/>
      <c r="I600" s="11"/>
      <c r="J600" s="17"/>
      <c r="K600" s="17"/>
      <c r="L600" s="17"/>
      <c r="M600" s="17"/>
      <c r="N600" s="17"/>
      <c r="O600" s="17"/>
      <c r="P600" s="17"/>
      <c r="Q600" s="17"/>
      <c r="R600" s="11"/>
      <c r="S600" s="17"/>
      <c r="T600" s="17"/>
      <c r="U600" s="17"/>
      <c r="V600" s="17"/>
      <c r="W600" s="17"/>
      <c r="X600" s="17"/>
      <c r="Y600" s="17"/>
      <c r="Z600" s="17"/>
      <c r="AA600" s="11"/>
      <c r="AB600" s="11"/>
      <c r="AC600" s="11"/>
      <c r="AD600" s="11"/>
      <c r="AE600" s="11"/>
      <c r="AF600" s="11"/>
    </row>
    <row r="601" spans="1:32" ht="21">
      <c r="A601" s="14"/>
      <c r="B601" s="14"/>
      <c r="C601" s="14"/>
      <c r="D601" s="14"/>
      <c r="E601" s="14"/>
      <c r="F601" s="14"/>
      <c r="G601" s="14"/>
      <c r="H601" s="14"/>
      <c r="I601" s="11"/>
      <c r="J601" s="14"/>
      <c r="K601" s="14"/>
      <c r="L601" s="14"/>
      <c r="M601" s="14"/>
      <c r="N601" s="14"/>
      <c r="O601" s="14"/>
      <c r="P601" s="14"/>
      <c r="Q601" s="14"/>
      <c r="R601" s="11"/>
      <c r="S601" s="14"/>
      <c r="T601" s="14"/>
      <c r="U601" s="14"/>
      <c r="V601" s="14"/>
      <c r="W601" s="14"/>
      <c r="X601" s="14"/>
      <c r="Y601" s="14"/>
      <c r="Z601" s="14"/>
      <c r="AA601" s="11"/>
      <c r="AB601" s="11"/>
      <c r="AC601" s="11"/>
      <c r="AD601" s="11"/>
      <c r="AE601" s="11"/>
      <c r="AF601" s="11"/>
    </row>
    <row r="602" spans="1:32" ht="2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</row>
    <row r="603" spans="1:32" ht="21">
      <c r="A603" s="11"/>
      <c r="B603" s="11"/>
      <c r="C603" s="12">
        <f ca="1">AB603</f>
        <v>4927</v>
      </c>
      <c r="D603" s="12"/>
      <c r="E603" s="12"/>
      <c r="F603" s="12"/>
      <c r="G603" s="12"/>
      <c r="H603" s="12"/>
      <c r="I603" s="11"/>
      <c r="J603" s="11"/>
      <c r="K603" s="11"/>
      <c r="L603" s="12">
        <f ca="1">AD603</f>
        <v>6907</v>
      </c>
      <c r="M603" s="12"/>
      <c r="N603" s="12"/>
      <c r="O603" s="12"/>
      <c r="P603" s="12"/>
      <c r="Q603" s="12"/>
      <c r="R603" s="11"/>
      <c r="S603" s="11"/>
      <c r="T603" s="11"/>
      <c r="U603" s="12">
        <f ca="1">AF603</f>
        <v>9042</v>
      </c>
      <c r="V603" s="12"/>
      <c r="W603" s="12"/>
      <c r="X603" s="12"/>
      <c r="Y603" s="12"/>
      <c r="Z603" s="12"/>
      <c r="AA603" s="11"/>
      <c r="AB603" s="11">
        <f ca="1">INT(RAND()*9999+1)</f>
        <v>4927</v>
      </c>
      <c r="AC603" s="11"/>
      <c r="AD603" s="11">
        <f ca="1">INT(RAND()*9999+1)</f>
        <v>6907</v>
      </c>
      <c r="AE603" s="11"/>
      <c r="AF603" s="11">
        <f ca="1">INT(RAND()*9999+1)</f>
        <v>9042</v>
      </c>
    </row>
    <row r="604" spans="1:32" ht="21.75" thickBot="1">
      <c r="A604" s="11" t="s">
        <v>7</v>
      </c>
      <c r="B604" s="11"/>
      <c r="C604" s="13">
        <f ca="1">AB604</f>
        <v>501</v>
      </c>
      <c r="D604" s="13"/>
      <c r="E604" s="13"/>
      <c r="F604" s="13"/>
      <c r="G604" s="13"/>
      <c r="H604" s="13"/>
      <c r="I604" s="11"/>
      <c r="J604" s="11" t="s">
        <v>7</v>
      </c>
      <c r="K604" s="11"/>
      <c r="L604" s="13">
        <f ca="1">AD604</f>
        <v>279</v>
      </c>
      <c r="M604" s="13"/>
      <c r="N604" s="13"/>
      <c r="O604" s="13"/>
      <c r="P604" s="13"/>
      <c r="Q604" s="13"/>
      <c r="R604" s="11"/>
      <c r="S604" s="11" t="s">
        <v>7</v>
      </c>
      <c r="T604" s="11"/>
      <c r="U604" s="13">
        <f ca="1">AF604</f>
        <v>547</v>
      </c>
      <c r="V604" s="13"/>
      <c r="W604" s="13"/>
      <c r="X604" s="13"/>
      <c r="Y604" s="13"/>
      <c r="Z604" s="13"/>
      <c r="AA604" s="11"/>
      <c r="AB604" s="11">
        <f ca="1">INT(RAND()*900+100)</f>
        <v>501</v>
      </c>
      <c r="AC604" s="11"/>
      <c r="AD604" s="11">
        <f ca="1">INT(RAND()*900+100)</f>
        <v>279</v>
      </c>
      <c r="AE604" s="11"/>
      <c r="AF604" s="11">
        <f ca="1">INT(RAND()*900+100)</f>
        <v>547</v>
      </c>
    </row>
    <row r="605" spans="1:32" ht="21">
      <c r="A605" s="14"/>
      <c r="B605" s="14"/>
      <c r="C605" s="14"/>
      <c r="D605" s="14"/>
      <c r="E605" s="14"/>
      <c r="F605" s="14"/>
      <c r="G605" s="14"/>
      <c r="H605" s="14"/>
      <c r="I605" s="11"/>
      <c r="J605" s="14"/>
      <c r="K605" s="14"/>
      <c r="L605" s="14"/>
      <c r="M605" s="14"/>
      <c r="N605" s="14"/>
      <c r="O605" s="14"/>
      <c r="P605" s="14"/>
      <c r="Q605" s="14"/>
      <c r="R605" s="11"/>
      <c r="S605" s="14"/>
      <c r="T605" s="14"/>
      <c r="U605" s="14"/>
      <c r="V605" s="14"/>
      <c r="W605" s="14"/>
      <c r="X605" s="14"/>
      <c r="Y605" s="14"/>
      <c r="Z605" s="14"/>
      <c r="AA605" s="11"/>
      <c r="AB605" s="15">
        <f ca="1">AB603*AB604</f>
        <v>2468427</v>
      </c>
      <c r="AC605" s="11"/>
      <c r="AD605" s="15">
        <f ca="1">AD603*AD604</f>
        <v>1927053</v>
      </c>
      <c r="AE605" s="11"/>
      <c r="AF605" s="15">
        <f ca="1">AF603*AF604</f>
        <v>4945974</v>
      </c>
    </row>
    <row r="606" spans="1:32" ht="21">
      <c r="A606" s="18"/>
      <c r="B606" s="18"/>
      <c r="C606" s="18"/>
      <c r="D606" s="18"/>
      <c r="E606" s="18"/>
      <c r="F606" s="18"/>
      <c r="G606" s="18"/>
      <c r="H606" s="18"/>
      <c r="I606" s="11"/>
      <c r="J606" s="18"/>
      <c r="K606" s="18"/>
      <c r="L606" s="18"/>
      <c r="M606" s="18"/>
      <c r="N606" s="18"/>
      <c r="O606" s="18"/>
      <c r="P606" s="18"/>
      <c r="Q606" s="18"/>
      <c r="R606" s="11"/>
      <c r="S606" s="18"/>
      <c r="T606" s="18"/>
      <c r="U606" s="18"/>
      <c r="V606" s="18"/>
      <c r="W606" s="18"/>
      <c r="X606" s="18"/>
      <c r="Y606" s="18"/>
      <c r="Z606" s="18"/>
      <c r="AA606" s="11"/>
      <c r="AB606" s="11"/>
      <c r="AC606" s="11"/>
      <c r="AD606" s="11"/>
      <c r="AE606" s="11"/>
      <c r="AF606" s="11"/>
    </row>
    <row r="607" spans="1:32" ht="21">
      <c r="A607" s="16"/>
      <c r="B607" s="16"/>
      <c r="C607" s="16"/>
      <c r="D607" s="16"/>
      <c r="E607" s="16"/>
      <c r="F607" s="16"/>
      <c r="G607" s="16"/>
      <c r="H607" s="16"/>
      <c r="I607" s="11"/>
      <c r="J607" s="16"/>
      <c r="K607" s="16"/>
      <c r="L607" s="16"/>
      <c r="M607" s="16"/>
      <c r="N607" s="16"/>
      <c r="O607" s="16"/>
      <c r="P607" s="16"/>
      <c r="Q607" s="16"/>
      <c r="R607" s="11"/>
      <c r="S607" s="16"/>
      <c r="T607" s="16"/>
      <c r="U607" s="16"/>
      <c r="V607" s="16"/>
      <c r="W607" s="16"/>
      <c r="X607" s="16"/>
      <c r="Y607" s="16"/>
      <c r="Z607" s="16"/>
      <c r="AA607" s="11"/>
      <c r="AB607" s="11"/>
      <c r="AC607" s="11"/>
      <c r="AD607" s="11"/>
      <c r="AE607" s="11"/>
      <c r="AF607" s="11"/>
    </row>
    <row r="608" spans="1:32" ht="21.75" thickBot="1">
      <c r="A608" s="17"/>
      <c r="B608" s="17"/>
      <c r="C608" s="17"/>
      <c r="D608" s="17"/>
      <c r="E608" s="17"/>
      <c r="F608" s="17"/>
      <c r="G608" s="17"/>
      <c r="H608" s="17"/>
      <c r="I608" s="11"/>
      <c r="J608" s="17"/>
      <c r="K608" s="17"/>
      <c r="L608" s="17"/>
      <c r="M608" s="17"/>
      <c r="N608" s="17"/>
      <c r="O608" s="17"/>
      <c r="P608" s="17"/>
      <c r="Q608" s="17"/>
      <c r="R608" s="11"/>
      <c r="S608" s="17"/>
      <c r="T608" s="17"/>
      <c r="U608" s="17"/>
      <c r="V608" s="17"/>
      <c r="W608" s="17"/>
      <c r="X608" s="17"/>
      <c r="Y608" s="17"/>
      <c r="Z608" s="17"/>
      <c r="AA608" s="11"/>
      <c r="AB608" s="11"/>
      <c r="AC608" s="11"/>
      <c r="AD608" s="11"/>
      <c r="AE608" s="11"/>
      <c r="AF608" s="11"/>
    </row>
    <row r="609" spans="1:32" ht="21">
      <c r="A609" s="14"/>
      <c r="B609" s="14"/>
      <c r="C609" s="14"/>
      <c r="D609" s="14"/>
      <c r="E609" s="14"/>
      <c r="F609" s="14"/>
      <c r="G609" s="14"/>
      <c r="H609" s="14"/>
      <c r="I609" s="11"/>
      <c r="J609" s="14"/>
      <c r="K609" s="14"/>
      <c r="L609" s="14"/>
      <c r="M609" s="14"/>
      <c r="N609" s="14"/>
      <c r="O609" s="14"/>
      <c r="P609" s="14"/>
      <c r="Q609" s="14"/>
      <c r="R609" s="11"/>
      <c r="S609" s="14"/>
      <c r="T609" s="14"/>
      <c r="U609" s="14"/>
      <c r="V609" s="14"/>
      <c r="W609" s="14"/>
      <c r="X609" s="14"/>
      <c r="Y609" s="14"/>
      <c r="Z609" s="14"/>
      <c r="AA609" s="11"/>
      <c r="AB609" s="11"/>
      <c r="AC609" s="11"/>
      <c r="AD609" s="11"/>
      <c r="AE609" s="11"/>
      <c r="AF609" s="11"/>
    </row>
    <row r="610" spans="1:32" ht="2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</row>
    <row r="611" spans="1:32" ht="2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</row>
    <row r="612" spans="1:32" ht="2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</row>
    <row r="613" spans="1:32" ht="27">
      <c r="I613" s="1" t="s">
        <v>0</v>
      </c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6"/>
      <c r="X613" s="6" t="str">
        <f>X397</f>
        <v>5-</v>
      </c>
      <c r="Y613" s="3">
        <f>Y577+1</f>
        <v>18</v>
      </c>
      <c r="Z613" s="3"/>
      <c r="AA613" s="4" t="s">
        <v>2</v>
      </c>
      <c r="AB613" s="5"/>
      <c r="AC613" s="5"/>
      <c r="AD613" s="5"/>
      <c r="AE613" s="5"/>
      <c r="AF613" s="6" t="str">
        <f>X613&amp;Y613</f>
        <v>5-18</v>
      </c>
    </row>
    <row r="614" spans="1:32" ht="27">
      <c r="A614" s="7" t="s">
        <v>9</v>
      </c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8"/>
      <c r="P614" s="8"/>
      <c r="Q614" s="7" t="s">
        <v>10</v>
      </c>
      <c r="R614" s="7"/>
      <c r="S614" s="7"/>
      <c r="T614" s="7"/>
      <c r="U614" s="7"/>
      <c r="V614" s="7"/>
      <c r="W614" s="7"/>
      <c r="X614" s="7"/>
      <c r="Y614" s="7"/>
      <c r="Z614" s="6"/>
      <c r="AA614" s="6"/>
      <c r="AB614" s="10"/>
      <c r="AC614" s="10"/>
      <c r="AD614" s="10"/>
      <c r="AE614" s="10"/>
      <c r="AF614" s="6"/>
    </row>
    <row r="615" spans="1:32" ht="27">
      <c r="A615" s="7" t="s">
        <v>11</v>
      </c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8"/>
      <c r="P615" s="8"/>
      <c r="Q615" s="7" t="s">
        <v>12</v>
      </c>
      <c r="R615" s="7"/>
      <c r="S615" s="7"/>
      <c r="T615" s="7"/>
      <c r="U615" s="7"/>
      <c r="V615" s="7"/>
      <c r="W615" s="7"/>
      <c r="X615" s="7"/>
      <c r="Y615" s="7"/>
      <c r="Z615" s="6"/>
      <c r="AA615" s="6"/>
      <c r="AB615" s="10"/>
      <c r="AC615" s="10"/>
      <c r="AD615" s="10"/>
      <c r="AE615" s="10"/>
      <c r="AF615" s="6"/>
    </row>
    <row r="617" spans="1:32" ht="21">
      <c r="A617" s="11"/>
      <c r="B617" s="11"/>
      <c r="C617" s="12">
        <f ca="1">AB617</f>
        <v>302</v>
      </c>
      <c r="D617" s="12"/>
      <c r="E617" s="12"/>
      <c r="F617" s="12"/>
      <c r="G617" s="12"/>
      <c r="H617" s="12"/>
      <c r="I617" s="11"/>
      <c r="J617" s="11"/>
      <c r="K617" s="11"/>
      <c r="L617" s="12">
        <f ca="1">AD617</f>
        <v>916</v>
      </c>
      <c r="M617" s="12"/>
      <c r="N617" s="12"/>
      <c r="O617" s="12"/>
      <c r="P617" s="12"/>
      <c r="Q617" s="12"/>
      <c r="R617" s="11"/>
      <c r="S617" s="11"/>
      <c r="T617" s="12">
        <f ca="1">AF617</f>
        <v>20</v>
      </c>
      <c r="U617" s="12"/>
      <c r="V617" s="12"/>
      <c r="W617" s="12"/>
      <c r="X617" s="12"/>
      <c r="Y617" s="12"/>
      <c r="Z617" s="12"/>
      <c r="AA617" s="11"/>
      <c r="AB617" s="11">
        <f ca="1">INT(RAND()*999+1)</f>
        <v>302</v>
      </c>
      <c r="AC617" s="11"/>
      <c r="AD617" s="11">
        <f ca="1">INT(RAND()*999+1)</f>
        <v>916</v>
      </c>
      <c r="AE617" s="11"/>
      <c r="AF617" s="11">
        <f ca="1">INT(RAND()*999+1)</f>
        <v>20</v>
      </c>
    </row>
    <row r="618" spans="1:32" ht="21.75" thickBot="1">
      <c r="A618" s="11" t="s">
        <v>7</v>
      </c>
      <c r="B618" s="11"/>
      <c r="C618" s="13">
        <f ca="1">AB618</f>
        <v>64</v>
      </c>
      <c r="D618" s="13"/>
      <c r="E618" s="13"/>
      <c r="F618" s="13"/>
      <c r="G618" s="13"/>
      <c r="H618" s="13"/>
      <c r="I618" s="11"/>
      <c r="J618" s="11" t="s">
        <v>7</v>
      </c>
      <c r="K618" s="11"/>
      <c r="L618" s="12">
        <f ca="1">AD618</f>
        <v>10</v>
      </c>
      <c r="M618" s="12"/>
      <c r="N618" s="12"/>
      <c r="O618" s="12"/>
      <c r="P618" s="12"/>
      <c r="Q618" s="12"/>
      <c r="R618" s="11"/>
      <c r="S618" s="11" t="s">
        <v>7</v>
      </c>
      <c r="T618" s="12">
        <f ca="1">AF618</f>
        <v>49</v>
      </c>
      <c r="U618" s="12"/>
      <c r="V618" s="12"/>
      <c r="W618" s="12"/>
      <c r="X618" s="12"/>
      <c r="Y618" s="12"/>
      <c r="Z618" s="12"/>
      <c r="AA618" s="11"/>
      <c r="AB618" s="11">
        <f ca="1">INT(RAND()*90+10)</f>
        <v>64</v>
      </c>
      <c r="AC618" s="11"/>
      <c r="AD618" s="11">
        <f ca="1">INT(RAND()*90+10)</f>
        <v>10</v>
      </c>
      <c r="AE618" s="11"/>
      <c r="AF618" s="11">
        <f ca="1">INT(RAND()*90+10)</f>
        <v>49</v>
      </c>
    </row>
    <row r="619" spans="1:32" ht="21">
      <c r="A619" s="14"/>
      <c r="B619" s="14"/>
      <c r="C619" s="14"/>
      <c r="D619" s="14"/>
      <c r="E619" s="14"/>
      <c r="F619" s="14"/>
      <c r="G619" s="14"/>
      <c r="H619" s="14"/>
      <c r="I619" s="11"/>
      <c r="J619" s="14"/>
      <c r="K619" s="14"/>
      <c r="L619" s="14"/>
      <c r="M619" s="14"/>
      <c r="N619" s="14"/>
      <c r="O619" s="14"/>
      <c r="P619" s="14"/>
      <c r="Q619" s="14"/>
      <c r="R619" s="11"/>
      <c r="S619" s="14"/>
      <c r="T619" s="14"/>
      <c r="U619" s="14"/>
      <c r="V619" s="14"/>
      <c r="W619" s="14"/>
      <c r="X619" s="14"/>
      <c r="Y619" s="14"/>
      <c r="Z619" s="14"/>
      <c r="AA619" s="11"/>
      <c r="AB619" s="15">
        <f ca="1">AB617*AB618</f>
        <v>19328</v>
      </c>
      <c r="AC619" s="11"/>
      <c r="AD619" s="15">
        <f ca="1">AD617*AD618</f>
        <v>9160</v>
      </c>
      <c r="AE619" s="11"/>
      <c r="AF619" s="15">
        <f ca="1">AF617*AF618</f>
        <v>980</v>
      </c>
    </row>
    <row r="620" spans="1:32" ht="21">
      <c r="A620" s="16"/>
      <c r="B620" s="16"/>
      <c r="C620" s="16"/>
      <c r="D620" s="16"/>
      <c r="E620" s="16"/>
      <c r="F620" s="16"/>
      <c r="G620" s="16"/>
      <c r="H620" s="16"/>
      <c r="I620" s="11"/>
      <c r="J620" s="16"/>
      <c r="K620" s="16"/>
      <c r="L620" s="16"/>
      <c r="M620" s="16"/>
      <c r="N620" s="16"/>
      <c r="O620" s="16"/>
      <c r="P620" s="16"/>
      <c r="Q620" s="16"/>
      <c r="R620" s="11"/>
      <c r="S620" s="16"/>
      <c r="T620" s="16"/>
      <c r="U620" s="16"/>
      <c r="V620" s="16"/>
      <c r="W620" s="16"/>
      <c r="X620" s="16"/>
      <c r="Y620" s="16"/>
      <c r="Z620" s="16"/>
      <c r="AA620" s="11"/>
      <c r="AB620" s="11"/>
      <c r="AC620" s="11"/>
      <c r="AD620" s="11"/>
      <c r="AE620" s="11"/>
      <c r="AF620" s="11"/>
    </row>
    <row r="621" spans="1:32" ht="21.75" thickBot="1">
      <c r="A621" s="17"/>
      <c r="B621" s="17"/>
      <c r="C621" s="17"/>
      <c r="D621" s="17"/>
      <c r="E621" s="17"/>
      <c r="F621" s="17"/>
      <c r="G621" s="17"/>
      <c r="H621" s="17"/>
      <c r="I621" s="11"/>
      <c r="J621" s="17"/>
      <c r="K621" s="17"/>
      <c r="L621" s="17"/>
      <c r="M621" s="17"/>
      <c r="N621" s="17"/>
      <c r="O621" s="17"/>
      <c r="P621" s="17"/>
      <c r="Q621" s="17"/>
      <c r="R621" s="11"/>
      <c r="S621" s="17"/>
      <c r="T621" s="17"/>
      <c r="U621" s="17"/>
      <c r="V621" s="17"/>
      <c r="W621" s="17"/>
      <c r="X621" s="17"/>
      <c r="Y621" s="17"/>
      <c r="Z621" s="17"/>
      <c r="AA621" s="11"/>
      <c r="AB621" s="11"/>
      <c r="AC621" s="11"/>
      <c r="AD621" s="11"/>
      <c r="AE621" s="11"/>
      <c r="AF621" s="11"/>
    </row>
    <row r="622" spans="1:32" ht="21">
      <c r="A622" s="14"/>
      <c r="B622" s="14"/>
      <c r="C622" s="14"/>
      <c r="D622" s="14"/>
      <c r="E622" s="14"/>
      <c r="F622" s="14"/>
      <c r="G622" s="14"/>
      <c r="H622" s="14"/>
      <c r="I622" s="11"/>
      <c r="J622" s="14"/>
      <c r="K622" s="14"/>
      <c r="L622" s="14"/>
      <c r="M622" s="14"/>
      <c r="N622" s="14"/>
      <c r="O622" s="14"/>
      <c r="P622" s="14"/>
      <c r="Q622" s="14"/>
      <c r="R622" s="11"/>
      <c r="S622" s="14"/>
      <c r="T622" s="14"/>
      <c r="U622" s="14"/>
      <c r="V622" s="14"/>
      <c r="W622" s="14"/>
      <c r="X622" s="14"/>
      <c r="Y622" s="14"/>
      <c r="Z622" s="14"/>
      <c r="AA622" s="11"/>
      <c r="AB622" s="11"/>
      <c r="AC622" s="11"/>
      <c r="AD622" s="11"/>
      <c r="AE622" s="11"/>
      <c r="AF622" s="11"/>
    </row>
    <row r="623" spans="1:32" ht="2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</row>
    <row r="624" spans="1:32" ht="21">
      <c r="A624" s="11"/>
      <c r="B624" s="11"/>
      <c r="C624" s="12">
        <f ca="1">AB624</f>
        <v>521</v>
      </c>
      <c r="D624" s="12"/>
      <c r="E624" s="12"/>
      <c r="F624" s="12"/>
      <c r="G624" s="12"/>
      <c r="H624" s="12"/>
      <c r="I624" s="11"/>
      <c r="J624" s="11"/>
      <c r="K624" s="11"/>
      <c r="L624" s="12">
        <f ca="1">AD624</f>
        <v>245</v>
      </c>
      <c r="M624" s="12"/>
      <c r="N624" s="12"/>
      <c r="O624" s="12"/>
      <c r="P624" s="12"/>
      <c r="Q624" s="12"/>
      <c r="R624" s="11"/>
      <c r="S624" s="11"/>
      <c r="T624" s="11"/>
      <c r="U624" s="12">
        <f ca="1">AF624</f>
        <v>972</v>
      </c>
      <c r="V624" s="12"/>
      <c r="W624" s="12"/>
      <c r="X624" s="12"/>
      <c r="Y624" s="12"/>
      <c r="Z624" s="12"/>
      <c r="AA624" s="11"/>
      <c r="AB624" s="11">
        <f ca="1">INT(RAND()*999+1)</f>
        <v>521</v>
      </c>
      <c r="AC624" s="11"/>
      <c r="AD624" s="11">
        <f ca="1">INT(RAND()*999+1)</f>
        <v>245</v>
      </c>
      <c r="AE624" s="11"/>
      <c r="AF624" s="11">
        <f ca="1">INT(RAND()*999+1)</f>
        <v>972</v>
      </c>
    </row>
    <row r="625" spans="1:32" ht="21.75" thickBot="1">
      <c r="A625" s="11" t="s">
        <v>7</v>
      </c>
      <c r="B625" s="11"/>
      <c r="C625" s="13">
        <f ca="1">AB625</f>
        <v>18</v>
      </c>
      <c r="D625" s="13"/>
      <c r="E625" s="13"/>
      <c r="F625" s="13"/>
      <c r="G625" s="13"/>
      <c r="H625" s="13"/>
      <c r="I625" s="11"/>
      <c r="J625" s="11" t="s">
        <v>7</v>
      </c>
      <c r="K625" s="11"/>
      <c r="L625" s="13">
        <f ca="1">AD625</f>
        <v>98</v>
      </c>
      <c r="M625" s="13"/>
      <c r="N625" s="13"/>
      <c r="O625" s="13"/>
      <c r="P625" s="13"/>
      <c r="Q625" s="13"/>
      <c r="R625" s="11"/>
      <c r="S625" s="11" t="s">
        <v>7</v>
      </c>
      <c r="T625" s="11"/>
      <c r="U625" s="13">
        <f ca="1">AF625</f>
        <v>75</v>
      </c>
      <c r="V625" s="13"/>
      <c r="W625" s="13"/>
      <c r="X625" s="13"/>
      <c r="Y625" s="13"/>
      <c r="Z625" s="13"/>
      <c r="AA625" s="11"/>
      <c r="AB625" s="11">
        <f ca="1">INT(RAND()*90+10)</f>
        <v>18</v>
      </c>
      <c r="AC625" s="11"/>
      <c r="AD625" s="11">
        <f ca="1">INT(RAND()*90+10)</f>
        <v>98</v>
      </c>
      <c r="AE625" s="11"/>
      <c r="AF625" s="11">
        <f ca="1">INT(RAND()*90+10)</f>
        <v>75</v>
      </c>
    </row>
    <row r="626" spans="1:32" ht="21">
      <c r="A626" s="14"/>
      <c r="B626" s="14"/>
      <c r="C626" s="14"/>
      <c r="D626" s="14"/>
      <c r="E626" s="14"/>
      <c r="F626" s="14"/>
      <c r="G626" s="14"/>
      <c r="H626" s="14"/>
      <c r="I626" s="11"/>
      <c r="J626" s="14"/>
      <c r="K626" s="14"/>
      <c r="L626" s="14"/>
      <c r="M626" s="14"/>
      <c r="N626" s="14"/>
      <c r="O626" s="14"/>
      <c r="P626" s="14"/>
      <c r="Q626" s="14"/>
      <c r="R626" s="11"/>
      <c r="S626" s="14"/>
      <c r="T626" s="14"/>
      <c r="U626" s="14"/>
      <c r="V626" s="14"/>
      <c r="W626" s="14"/>
      <c r="X626" s="14"/>
      <c r="Y626" s="14"/>
      <c r="Z626" s="14"/>
      <c r="AA626" s="11"/>
      <c r="AB626" s="15">
        <f ca="1">AB624*AB625</f>
        <v>9378</v>
      </c>
      <c r="AC626" s="11"/>
      <c r="AD626" s="15">
        <f ca="1">AD624*AD625</f>
        <v>24010</v>
      </c>
      <c r="AE626" s="11"/>
      <c r="AF626" s="15">
        <f ca="1">AF624*AF625</f>
        <v>72900</v>
      </c>
    </row>
    <row r="627" spans="1:32" ht="21">
      <c r="A627" s="16"/>
      <c r="B627" s="16"/>
      <c r="C627" s="16"/>
      <c r="D627" s="16"/>
      <c r="E627" s="16"/>
      <c r="F627" s="16"/>
      <c r="G627" s="16"/>
      <c r="H627" s="16"/>
      <c r="I627" s="11"/>
      <c r="J627" s="16"/>
      <c r="K627" s="16"/>
      <c r="L627" s="16"/>
      <c r="M627" s="16"/>
      <c r="N627" s="16"/>
      <c r="O627" s="16"/>
      <c r="P627" s="16"/>
      <c r="Q627" s="16"/>
      <c r="R627" s="11"/>
      <c r="S627" s="16"/>
      <c r="T627" s="16"/>
      <c r="U627" s="16"/>
      <c r="V627" s="16"/>
      <c r="W627" s="16"/>
      <c r="X627" s="16"/>
      <c r="Y627" s="16"/>
      <c r="Z627" s="16"/>
      <c r="AA627" s="11"/>
      <c r="AB627" s="11"/>
      <c r="AC627" s="11"/>
      <c r="AD627" s="11"/>
      <c r="AE627" s="11"/>
      <c r="AF627" s="11"/>
    </row>
    <row r="628" spans="1:32" ht="21.75" thickBot="1">
      <c r="A628" s="17"/>
      <c r="B628" s="17"/>
      <c r="C628" s="17"/>
      <c r="D628" s="17"/>
      <c r="E628" s="17"/>
      <c r="F628" s="17"/>
      <c r="G628" s="17"/>
      <c r="H628" s="17"/>
      <c r="I628" s="11"/>
      <c r="J628" s="17"/>
      <c r="K628" s="17"/>
      <c r="L628" s="17"/>
      <c r="M628" s="17"/>
      <c r="N628" s="17"/>
      <c r="O628" s="17"/>
      <c r="P628" s="17"/>
      <c r="Q628" s="17"/>
      <c r="R628" s="11"/>
      <c r="S628" s="17"/>
      <c r="T628" s="17"/>
      <c r="U628" s="17"/>
      <c r="V628" s="17"/>
      <c r="W628" s="17"/>
      <c r="X628" s="17"/>
      <c r="Y628" s="17"/>
      <c r="Z628" s="17"/>
      <c r="AA628" s="11"/>
      <c r="AB628" s="11"/>
      <c r="AC628" s="11"/>
      <c r="AD628" s="11"/>
      <c r="AE628" s="11"/>
      <c r="AF628" s="11"/>
    </row>
    <row r="629" spans="1:32" ht="21">
      <c r="A629" s="14"/>
      <c r="B629" s="14"/>
      <c r="C629" s="14"/>
      <c r="D629" s="14"/>
      <c r="E629" s="14"/>
      <c r="F629" s="14"/>
      <c r="G629" s="14"/>
      <c r="H629" s="14"/>
      <c r="I629" s="11"/>
      <c r="J629" s="14"/>
      <c r="K629" s="14"/>
      <c r="L629" s="14"/>
      <c r="M629" s="14"/>
      <c r="N629" s="14"/>
      <c r="O629" s="14"/>
      <c r="P629" s="14"/>
      <c r="Q629" s="14"/>
      <c r="R629" s="11"/>
      <c r="S629" s="14"/>
      <c r="T629" s="14"/>
      <c r="U629" s="14"/>
      <c r="V629" s="14"/>
      <c r="W629" s="14"/>
      <c r="X629" s="14"/>
      <c r="Y629" s="14"/>
      <c r="Z629" s="14"/>
      <c r="AA629" s="11"/>
      <c r="AB629" s="11"/>
      <c r="AC629" s="11"/>
      <c r="AD629" s="11"/>
      <c r="AE629" s="11"/>
      <c r="AF629" s="11"/>
    </row>
    <row r="630" spans="1:32" ht="2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</row>
    <row r="631" spans="1:32" ht="21">
      <c r="A631" s="11"/>
      <c r="B631" s="11"/>
      <c r="C631" s="12">
        <f ca="1">AB631</f>
        <v>9420</v>
      </c>
      <c r="D631" s="12"/>
      <c r="E631" s="12"/>
      <c r="F631" s="12"/>
      <c r="G631" s="12"/>
      <c r="H631" s="12"/>
      <c r="I631" s="11"/>
      <c r="J631" s="11"/>
      <c r="K631" s="11"/>
      <c r="L631" s="12">
        <f ca="1">AD631</f>
        <v>2325</v>
      </c>
      <c r="M631" s="12"/>
      <c r="N631" s="12"/>
      <c r="O631" s="12"/>
      <c r="P631" s="12"/>
      <c r="Q631" s="12"/>
      <c r="R631" s="11"/>
      <c r="S631" s="11"/>
      <c r="T631" s="11"/>
      <c r="U631" s="12">
        <f ca="1">AF631</f>
        <v>5873</v>
      </c>
      <c r="V631" s="12"/>
      <c r="W631" s="12"/>
      <c r="X631" s="12"/>
      <c r="Y631" s="12"/>
      <c r="Z631" s="12"/>
      <c r="AA631" s="11"/>
      <c r="AB631" s="11">
        <f ca="1">INT(RAND()*9999+1)</f>
        <v>9420</v>
      </c>
      <c r="AC631" s="11"/>
      <c r="AD631" s="11">
        <f ca="1">INT(RAND()*9999+1)</f>
        <v>2325</v>
      </c>
      <c r="AE631" s="11"/>
      <c r="AF631" s="11">
        <f ca="1">INT(RAND()*9999+1)</f>
        <v>5873</v>
      </c>
    </row>
    <row r="632" spans="1:32" ht="21.75" thickBot="1">
      <c r="A632" s="11" t="s">
        <v>7</v>
      </c>
      <c r="B632" s="11"/>
      <c r="C632" s="13">
        <f ca="1">AB632</f>
        <v>696</v>
      </c>
      <c r="D632" s="13"/>
      <c r="E632" s="13"/>
      <c r="F632" s="13"/>
      <c r="G632" s="13"/>
      <c r="H632" s="13"/>
      <c r="I632" s="11"/>
      <c r="J632" s="11" t="s">
        <v>7</v>
      </c>
      <c r="K632" s="11"/>
      <c r="L632" s="13">
        <f ca="1">AD632</f>
        <v>491</v>
      </c>
      <c r="M632" s="13"/>
      <c r="N632" s="13"/>
      <c r="O632" s="13"/>
      <c r="P632" s="13"/>
      <c r="Q632" s="13"/>
      <c r="R632" s="11"/>
      <c r="S632" s="11" t="s">
        <v>7</v>
      </c>
      <c r="T632" s="11"/>
      <c r="U632" s="13">
        <f ca="1">AF632</f>
        <v>217</v>
      </c>
      <c r="V632" s="13"/>
      <c r="W632" s="13"/>
      <c r="X632" s="13"/>
      <c r="Y632" s="13"/>
      <c r="Z632" s="13"/>
      <c r="AA632" s="11"/>
      <c r="AB632" s="11">
        <f ca="1">INT(RAND()*900+100)</f>
        <v>696</v>
      </c>
      <c r="AC632" s="11"/>
      <c r="AD632" s="11">
        <f ca="1">INT(RAND()*900+100)</f>
        <v>491</v>
      </c>
      <c r="AE632" s="11"/>
      <c r="AF632" s="11">
        <f ca="1">INT(RAND()*900+100)</f>
        <v>217</v>
      </c>
    </row>
    <row r="633" spans="1:32" ht="21">
      <c r="A633" s="14"/>
      <c r="B633" s="14"/>
      <c r="C633" s="14"/>
      <c r="D633" s="14"/>
      <c r="E633" s="14"/>
      <c r="F633" s="14"/>
      <c r="G633" s="14"/>
      <c r="H633" s="14"/>
      <c r="I633" s="11"/>
      <c r="J633" s="14"/>
      <c r="K633" s="14"/>
      <c r="L633" s="14"/>
      <c r="M633" s="14"/>
      <c r="N633" s="14"/>
      <c r="O633" s="14"/>
      <c r="P633" s="14"/>
      <c r="Q633" s="14"/>
      <c r="R633" s="11"/>
      <c r="S633" s="14"/>
      <c r="T633" s="14"/>
      <c r="U633" s="14"/>
      <c r="V633" s="14"/>
      <c r="W633" s="14"/>
      <c r="X633" s="14"/>
      <c r="Y633" s="14"/>
      <c r="Z633" s="14"/>
      <c r="AA633" s="11"/>
      <c r="AB633" s="15">
        <f ca="1">AB631*AB632</f>
        <v>6556320</v>
      </c>
      <c r="AC633" s="11"/>
      <c r="AD633" s="15">
        <f ca="1">AD631*AD632</f>
        <v>1141575</v>
      </c>
      <c r="AE633" s="11"/>
      <c r="AF633" s="15">
        <f ca="1">AF631*AF632</f>
        <v>1274441</v>
      </c>
    </row>
    <row r="634" spans="1:32" ht="21">
      <c r="A634" s="18"/>
      <c r="B634" s="18"/>
      <c r="C634" s="18"/>
      <c r="D634" s="18"/>
      <c r="E634" s="18"/>
      <c r="F634" s="18"/>
      <c r="G634" s="18"/>
      <c r="H634" s="18"/>
      <c r="I634" s="11"/>
      <c r="J634" s="18"/>
      <c r="K634" s="18"/>
      <c r="L634" s="18"/>
      <c r="M634" s="18"/>
      <c r="N634" s="18"/>
      <c r="O634" s="18"/>
      <c r="P634" s="18"/>
      <c r="Q634" s="18"/>
      <c r="R634" s="11"/>
      <c r="S634" s="18"/>
      <c r="T634" s="18"/>
      <c r="U634" s="18"/>
      <c r="V634" s="18"/>
      <c r="W634" s="18"/>
      <c r="X634" s="18"/>
      <c r="Y634" s="18"/>
      <c r="Z634" s="18"/>
      <c r="AA634" s="11"/>
      <c r="AB634" s="11"/>
      <c r="AC634" s="11"/>
      <c r="AD634" s="11"/>
      <c r="AE634" s="11"/>
      <c r="AF634" s="11"/>
    </row>
    <row r="635" spans="1:32" ht="21">
      <c r="A635" s="16"/>
      <c r="B635" s="16"/>
      <c r="C635" s="16"/>
      <c r="D635" s="16"/>
      <c r="E635" s="16"/>
      <c r="F635" s="16"/>
      <c r="G635" s="16"/>
      <c r="H635" s="16"/>
      <c r="I635" s="11"/>
      <c r="J635" s="16"/>
      <c r="K635" s="16"/>
      <c r="L635" s="16"/>
      <c r="M635" s="16"/>
      <c r="N635" s="16"/>
      <c r="O635" s="16"/>
      <c r="P635" s="16"/>
      <c r="Q635" s="16"/>
      <c r="R635" s="11"/>
      <c r="S635" s="16"/>
      <c r="T635" s="16"/>
      <c r="U635" s="16"/>
      <c r="V635" s="16"/>
      <c r="W635" s="16"/>
      <c r="X635" s="16"/>
      <c r="Y635" s="16"/>
      <c r="Z635" s="16"/>
      <c r="AA635" s="11"/>
      <c r="AB635" s="11"/>
      <c r="AC635" s="11"/>
      <c r="AD635" s="11"/>
      <c r="AE635" s="11"/>
      <c r="AF635" s="11"/>
    </row>
    <row r="636" spans="1:32" ht="21.75" thickBot="1">
      <c r="A636" s="17"/>
      <c r="B636" s="17"/>
      <c r="C636" s="17"/>
      <c r="D636" s="17"/>
      <c r="E636" s="17"/>
      <c r="F636" s="17"/>
      <c r="G636" s="17"/>
      <c r="H636" s="17"/>
      <c r="I636" s="11"/>
      <c r="J636" s="17"/>
      <c r="K636" s="17"/>
      <c r="L636" s="17"/>
      <c r="M636" s="17"/>
      <c r="N636" s="17"/>
      <c r="O636" s="17"/>
      <c r="P636" s="17"/>
      <c r="Q636" s="17"/>
      <c r="R636" s="11"/>
      <c r="S636" s="17"/>
      <c r="T636" s="17"/>
      <c r="U636" s="17"/>
      <c r="V636" s="17"/>
      <c r="W636" s="17"/>
      <c r="X636" s="17"/>
      <c r="Y636" s="17"/>
      <c r="Z636" s="17"/>
      <c r="AA636" s="11"/>
      <c r="AB636" s="11"/>
      <c r="AC636" s="11"/>
      <c r="AD636" s="11"/>
      <c r="AE636" s="11"/>
      <c r="AF636" s="11"/>
    </row>
    <row r="637" spans="1:32" ht="21">
      <c r="A637" s="14"/>
      <c r="B637" s="14"/>
      <c r="C637" s="14"/>
      <c r="D637" s="14"/>
      <c r="E637" s="14"/>
      <c r="F637" s="14"/>
      <c r="G637" s="14"/>
      <c r="H637" s="14"/>
      <c r="I637" s="11"/>
      <c r="J637" s="14"/>
      <c r="K637" s="14"/>
      <c r="L637" s="14"/>
      <c r="M637" s="14"/>
      <c r="N637" s="14"/>
      <c r="O637" s="14"/>
      <c r="P637" s="14"/>
      <c r="Q637" s="14"/>
      <c r="R637" s="11"/>
      <c r="S637" s="14"/>
      <c r="T637" s="14"/>
      <c r="U637" s="14"/>
      <c r="V637" s="14"/>
      <c r="W637" s="14"/>
      <c r="X637" s="14"/>
      <c r="Y637" s="14"/>
      <c r="Z637" s="14"/>
      <c r="AA637" s="11"/>
      <c r="AB637" s="11"/>
      <c r="AC637" s="11"/>
      <c r="AD637" s="11"/>
      <c r="AE637" s="11"/>
      <c r="AF637" s="11"/>
    </row>
    <row r="638" spans="1:32" ht="2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</row>
    <row r="639" spans="1:32" ht="21">
      <c r="A639" s="11"/>
      <c r="B639" s="11"/>
      <c r="C639" s="12">
        <f ca="1">AB639</f>
        <v>3864</v>
      </c>
      <c r="D639" s="12"/>
      <c r="E639" s="12"/>
      <c r="F639" s="12"/>
      <c r="G639" s="12"/>
      <c r="H639" s="12"/>
      <c r="I639" s="11"/>
      <c r="J639" s="11"/>
      <c r="K639" s="11"/>
      <c r="L639" s="12">
        <f ca="1">AD639</f>
        <v>7253</v>
      </c>
      <c r="M639" s="12"/>
      <c r="N639" s="12"/>
      <c r="O639" s="12"/>
      <c r="P639" s="12"/>
      <c r="Q639" s="12"/>
      <c r="R639" s="11"/>
      <c r="S639" s="11"/>
      <c r="T639" s="11"/>
      <c r="U639" s="12">
        <f ca="1">AF639</f>
        <v>9074</v>
      </c>
      <c r="V639" s="12"/>
      <c r="W639" s="12"/>
      <c r="X639" s="12"/>
      <c r="Y639" s="12"/>
      <c r="Z639" s="12"/>
      <c r="AA639" s="11"/>
      <c r="AB639" s="11">
        <f ca="1">INT(RAND()*9999+1)</f>
        <v>3864</v>
      </c>
      <c r="AC639" s="11"/>
      <c r="AD639" s="11">
        <f ca="1">INT(RAND()*9999+1)</f>
        <v>7253</v>
      </c>
      <c r="AE639" s="11"/>
      <c r="AF639" s="11">
        <f ca="1">INT(RAND()*9999+1)</f>
        <v>9074</v>
      </c>
    </row>
    <row r="640" spans="1:32" ht="21.75" thickBot="1">
      <c r="A640" s="11" t="s">
        <v>7</v>
      </c>
      <c r="B640" s="11"/>
      <c r="C640" s="13">
        <f ca="1">AB640</f>
        <v>612</v>
      </c>
      <c r="D640" s="13"/>
      <c r="E640" s="13"/>
      <c r="F640" s="13"/>
      <c r="G640" s="13"/>
      <c r="H640" s="13"/>
      <c r="I640" s="11"/>
      <c r="J640" s="11" t="s">
        <v>7</v>
      </c>
      <c r="K640" s="11"/>
      <c r="L640" s="13">
        <f ca="1">AD640</f>
        <v>757</v>
      </c>
      <c r="M640" s="13"/>
      <c r="N640" s="13"/>
      <c r="O640" s="13"/>
      <c r="P640" s="13"/>
      <c r="Q640" s="13"/>
      <c r="R640" s="11"/>
      <c r="S640" s="11" t="s">
        <v>7</v>
      </c>
      <c r="T640" s="11"/>
      <c r="U640" s="13">
        <f ca="1">AF640</f>
        <v>911</v>
      </c>
      <c r="V640" s="13"/>
      <c r="W640" s="13"/>
      <c r="X640" s="13"/>
      <c r="Y640" s="13"/>
      <c r="Z640" s="13"/>
      <c r="AA640" s="11"/>
      <c r="AB640" s="11">
        <f ca="1">INT(RAND()*900+100)</f>
        <v>612</v>
      </c>
      <c r="AC640" s="11"/>
      <c r="AD640" s="11">
        <f ca="1">INT(RAND()*900+100)</f>
        <v>757</v>
      </c>
      <c r="AE640" s="11"/>
      <c r="AF640" s="11">
        <f ca="1">INT(RAND()*900+100)</f>
        <v>911</v>
      </c>
    </row>
    <row r="641" spans="1:32" ht="21">
      <c r="A641" s="14"/>
      <c r="B641" s="14"/>
      <c r="C641" s="14"/>
      <c r="D641" s="14"/>
      <c r="E641" s="14"/>
      <c r="F641" s="14"/>
      <c r="G641" s="14"/>
      <c r="H641" s="14"/>
      <c r="I641" s="11"/>
      <c r="J641" s="14"/>
      <c r="K641" s="14"/>
      <c r="L641" s="14"/>
      <c r="M641" s="14"/>
      <c r="N641" s="14"/>
      <c r="O641" s="14"/>
      <c r="P641" s="14"/>
      <c r="Q641" s="14"/>
      <c r="R641" s="11"/>
      <c r="S641" s="14"/>
      <c r="T641" s="14"/>
      <c r="U641" s="14"/>
      <c r="V641" s="14"/>
      <c r="W641" s="14"/>
      <c r="X641" s="14"/>
      <c r="Y641" s="14"/>
      <c r="Z641" s="14"/>
      <c r="AA641" s="11"/>
      <c r="AB641" s="15">
        <f ca="1">AB639*AB640</f>
        <v>2364768</v>
      </c>
      <c r="AC641" s="11"/>
      <c r="AD641" s="15">
        <f ca="1">AD639*AD640</f>
        <v>5490521</v>
      </c>
      <c r="AE641" s="11"/>
      <c r="AF641" s="15">
        <f ca="1">AF639*AF640</f>
        <v>8266414</v>
      </c>
    </row>
    <row r="642" spans="1:32" ht="21">
      <c r="A642" s="18"/>
      <c r="B642" s="18"/>
      <c r="C642" s="18"/>
      <c r="D642" s="18"/>
      <c r="E642" s="18"/>
      <c r="F642" s="18"/>
      <c r="G642" s="18"/>
      <c r="H642" s="18"/>
      <c r="I642" s="11"/>
      <c r="J642" s="18"/>
      <c r="K642" s="18"/>
      <c r="L642" s="18"/>
      <c r="M642" s="18"/>
      <c r="N642" s="18"/>
      <c r="O642" s="18"/>
      <c r="P642" s="18"/>
      <c r="Q642" s="18"/>
      <c r="R642" s="11"/>
      <c r="S642" s="18"/>
      <c r="T642" s="18"/>
      <c r="U642" s="18"/>
      <c r="V642" s="18"/>
      <c r="W642" s="18"/>
      <c r="X642" s="18"/>
      <c r="Y642" s="18"/>
      <c r="Z642" s="18"/>
      <c r="AA642" s="11"/>
      <c r="AB642" s="11"/>
      <c r="AC642" s="11"/>
      <c r="AD642" s="11"/>
      <c r="AE642" s="11"/>
      <c r="AF642" s="11"/>
    </row>
    <row r="643" spans="1:32" ht="21">
      <c r="A643" s="16"/>
      <c r="B643" s="16"/>
      <c r="C643" s="16"/>
      <c r="D643" s="16"/>
      <c r="E643" s="16"/>
      <c r="F643" s="16"/>
      <c r="G643" s="16"/>
      <c r="H643" s="16"/>
      <c r="I643" s="11"/>
      <c r="J643" s="16"/>
      <c r="K643" s="16"/>
      <c r="L643" s="16"/>
      <c r="M643" s="16"/>
      <c r="N643" s="16"/>
      <c r="O643" s="16"/>
      <c r="P643" s="16"/>
      <c r="Q643" s="16"/>
      <c r="R643" s="11"/>
      <c r="S643" s="16"/>
      <c r="T643" s="16"/>
      <c r="U643" s="16"/>
      <c r="V643" s="16"/>
      <c r="W643" s="16"/>
      <c r="X643" s="16"/>
      <c r="Y643" s="16"/>
      <c r="Z643" s="16"/>
      <c r="AA643" s="11"/>
      <c r="AB643" s="11"/>
      <c r="AC643" s="11"/>
      <c r="AD643" s="11"/>
      <c r="AE643" s="11"/>
      <c r="AF643" s="11"/>
    </row>
    <row r="644" spans="1:32" ht="21.75" thickBot="1">
      <c r="A644" s="17"/>
      <c r="B644" s="17"/>
      <c r="C644" s="17"/>
      <c r="D644" s="17"/>
      <c r="E644" s="17"/>
      <c r="F644" s="17"/>
      <c r="G644" s="17"/>
      <c r="H644" s="17"/>
      <c r="I644" s="11"/>
      <c r="J644" s="17"/>
      <c r="K644" s="17"/>
      <c r="L644" s="17"/>
      <c r="M644" s="17"/>
      <c r="N644" s="17"/>
      <c r="O644" s="17"/>
      <c r="P644" s="17"/>
      <c r="Q644" s="17"/>
      <c r="R644" s="11"/>
      <c r="S644" s="17"/>
      <c r="T644" s="17"/>
      <c r="U644" s="17"/>
      <c r="V644" s="17"/>
      <c r="W644" s="17"/>
      <c r="X644" s="17"/>
      <c r="Y644" s="17"/>
      <c r="Z644" s="17"/>
      <c r="AA644" s="11"/>
      <c r="AB644" s="11"/>
      <c r="AC644" s="11"/>
      <c r="AD644" s="11"/>
      <c r="AE644" s="11"/>
      <c r="AF644" s="11"/>
    </row>
    <row r="645" spans="1:32" ht="21">
      <c r="A645" s="14"/>
      <c r="B645" s="14"/>
      <c r="C645" s="14"/>
      <c r="D645" s="14"/>
      <c r="E645" s="14"/>
      <c r="F645" s="14"/>
      <c r="G645" s="14"/>
      <c r="H645" s="14"/>
      <c r="I645" s="11"/>
      <c r="J645" s="14"/>
      <c r="K645" s="14"/>
      <c r="L645" s="14"/>
      <c r="M645" s="14"/>
      <c r="N645" s="14"/>
      <c r="O645" s="14"/>
      <c r="P645" s="14"/>
      <c r="Q645" s="14"/>
      <c r="R645" s="11"/>
      <c r="S645" s="14"/>
      <c r="T645" s="14"/>
      <c r="U645" s="14"/>
      <c r="V645" s="14"/>
      <c r="W645" s="14"/>
      <c r="X645" s="14"/>
      <c r="Y645" s="14"/>
      <c r="Z645" s="14"/>
      <c r="AA645" s="11"/>
      <c r="AB645" s="11"/>
      <c r="AC645" s="11"/>
      <c r="AD645" s="11"/>
      <c r="AE645" s="11"/>
      <c r="AF645" s="11"/>
    </row>
    <row r="646" spans="1:32" ht="2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</row>
    <row r="647" spans="1:32" ht="2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</row>
    <row r="648" spans="1:32" ht="2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</row>
    <row r="649" spans="1:32" ht="27">
      <c r="I649" s="1" t="s">
        <v>0</v>
      </c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6"/>
      <c r="X649" s="6" t="str">
        <f>X433</f>
        <v>5-</v>
      </c>
      <c r="Y649" s="3">
        <f>Y613+1</f>
        <v>19</v>
      </c>
      <c r="Z649" s="3"/>
      <c r="AA649" s="4" t="s">
        <v>2</v>
      </c>
      <c r="AB649" s="5"/>
      <c r="AC649" s="5"/>
      <c r="AD649" s="5"/>
      <c r="AE649" s="5"/>
      <c r="AF649" s="6" t="str">
        <f>X649&amp;Y649</f>
        <v>5-19</v>
      </c>
    </row>
    <row r="650" spans="1:32" ht="27">
      <c r="A650" s="7" t="s">
        <v>9</v>
      </c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8"/>
      <c r="P650" s="8"/>
      <c r="Q650" s="7" t="s">
        <v>10</v>
      </c>
      <c r="R650" s="7"/>
      <c r="S650" s="7"/>
      <c r="T650" s="7"/>
      <c r="U650" s="7"/>
      <c r="V650" s="7"/>
      <c r="W650" s="7"/>
      <c r="X650" s="7"/>
      <c r="Y650" s="7"/>
      <c r="Z650" s="6"/>
      <c r="AA650" s="6"/>
      <c r="AB650" s="10"/>
      <c r="AC650" s="10"/>
      <c r="AD650" s="10"/>
      <c r="AE650" s="10"/>
      <c r="AF650" s="6"/>
    </row>
    <row r="651" spans="1:32" ht="27">
      <c r="A651" s="7" t="s">
        <v>11</v>
      </c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8"/>
      <c r="P651" s="8"/>
      <c r="Q651" s="7" t="s">
        <v>12</v>
      </c>
      <c r="R651" s="7"/>
      <c r="S651" s="7"/>
      <c r="T651" s="7"/>
      <c r="U651" s="7"/>
      <c r="V651" s="7"/>
      <c r="W651" s="7"/>
      <c r="X651" s="7"/>
      <c r="Y651" s="7"/>
      <c r="Z651" s="6"/>
      <c r="AA651" s="6"/>
      <c r="AB651" s="10"/>
      <c r="AC651" s="10"/>
      <c r="AD651" s="10"/>
      <c r="AE651" s="10"/>
      <c r="AF651" s="6"/>
    </row>
    <row r="653" spans="1:32" ht="21">
      <c r="A653" s="11"/>
      <c r="B653" s="11"/>
      <c r="C653" s="12">
        <f ca="1">AB653</f>
        <v>773</v>
      </c>
      <c r="D653" s="12"/>
      <c r="E653" s="12"/>
      <c r="F653" s="12"/>
      <c r="G653" s="12"/>
      <c r="H653" s="12"/>
      <c r="I653" s="11"/>
      <c r="J653" s="11"/>
      <c r="K653" s="11"/>
      <c r="L653" s="12">
        <f ca="1">AD653</f>
        <v>394</v>
      </c>
      <c r="M653" s="12"/>
      <c r="N653" s="12"/>
      <c r="O653" s="12"/>
      <c r="P653" s="12"/>
      <c r="Q653" s="12"/>
      <c r="R653" s="11"/>
      <c r="S653" s="11"/>
      <c r="T653" s="12">
        <f ca="1">AF653</f>
        <v>907</v>
      </c>
      <c r="U653" s="12"/>
      <c r="V653" s="12"/>
      <c r="W653" s="12"/>
      <c r="X653" s="12"/>
      <c r="Y653" s="12"/>
      <c r="Z653" s="12"/>
      <c r="AA653" s="11"/>
      <c r="AB653" s="11">
        <f ca="1">INT(RAND()*999+1)</f>
        <v>773</v>
      </c>
      <c r="AC653" s="11"/>
      <c r="AD653" s="11">
        <f ca="1">INT(RAND()*999+1)</f>
        <v>394</v>
      </c>
      <c r="AE653" s="11"/>
      <c r="AF653" s="11">
        <f ca="1">INT(RAND()*999+1)</f>
        <v>907</v>
      </c>
    </row>
    <row r="654" spans="1:32" ht="21.75" thickBot="1">
      <c r="A654" s="11" t="s">
        <v>7</v>
      </c>
      <c r="B654" s="11"/>
      <c r="C654" s="13">
        <f ca="1">AB654</f>
        <v>16</v>
      </c>
      <c r="D654" s="13"/>
      <c r="E654" s="13"/>
      <c r="F654" s="13"/>
      <c r="G654" s="13"/>
      <c r="H654" s="13"/>
      <c r="I654" s="11"/>
      <c r="J654" s="11" t="s">
        <v>7</v>
      </c>
      <c r="K654" s="11"/>
      <c r="L654" s="12">
        <f ca="1">AD654</f>
        <v>53</v>
      </c>
      <c r="M654" s="12"/>
      <c r="N654" s="12"/>
      <c r="O654" s="12"/>
      <c r="P654" s="12"/>
      <c r="Q654" s="12"/>
      <c r="R654" s="11"/>
      <c r="S654" s="11" t="s">
        <v>7</v>
      </c>
      <c r="T654" s="12">
        <f ca="1">AF654</f>
        <v>70</v>
      </c>
      <c r="U654" s="12"/>
      <c r="V654" s="12"/>
      <c r="W654" s="12"/>
      <c r="X654" s="12"/>
      <c r="Y654" s="12"/>
      <c r="Z654" s="12"/>
      <c r="AA654" s="11"/>
      <c r="AB654" s="11">
        <f ca="1">INT(RAND()*90+10)</f>
        <v>16</v>
      </c>
      <c r="AC654" s="11"/>
      <c r="AD654" s="11">
        <f ca="1">INT(RAND()*90+10)</f>
        <v>53</v>
      </c>
      <c r="AE654" s="11"/>
      <c r="AF654" s="11">
        <f ca="1">INT(RAND()*90+10)</f>
        <v>70</v>
      </c>
    </row>
    <row r="655" spans="1:32" ht="21">
      <c r="A655" s="14"/>
      <c r="B655" s="14"/>
      <c r="C655" s="14"/>
      <c r="D655" s="14"/>
      <c r="E655" s="14"/>
      <c r="F655" s="14"/>
      <c r="G655" s="14"/>
      <c r="H655" s="14"/>
      <c r="I655" s="11"/>
      <c r="J655" s="14"/>
      <c r="K655" s="14"/>
      <c r="L655" s="14"/>
      <c r="M655" s="14"/>
      <c r="N655" s="14"/>
      <c r="O655" s="14"/>
      <c r="P655" s="14"/>
      <c r="Q655" s="14"/>
      <c r="R655" s="11"/>
      <c r="S655" s="14"/>
      <c r="T655" s="14"/>
      <c r="U655" s="14"/>
      <c r="V655" s="14"/>
      <c r="W655" s="14"/>
      <c r="X655" s="14"/>
      <c r="Y655" s="14"/>
      <c r="Z655" s="14"/>
      <c r="AA655" s="11"/>
      <c r="AB655" s="15">
        <f ca="1">AB653*AB654</f>
        <v>12368</v>
      </c>
      <c r="AC655" s="11"/>
      <c r="AD655" s="15">
        <f ca="1">AD653*AD654</f>
        <v>20882</v>
      </c>
      <c r="AE655" s="11"/>
      <c r="AF655" s="15">
        <f ca="1">AF653*AF654</f>
        <v>63490</v>
      </c>
    </row>
    <row r="656" spans="1:32" ht="21">
      <c r="A656" s="16"/>
      <c r="B656" s="16"/>
      <c r="C656" s="16"/>
      <c r="D656" s="16"/>
      <c r="E656" s="16"/>
      <c r="F656" s="16"/>
      <c r="G656" s="16"/>
      <c r="H656" s="16"/>
      <c r="I656" s="11"/>
      <c r="J656" s="16"/>
      <c r="K656" s="16"/>
      <c r="L656" s="16"/>
      <c r="M656" s="16"/>
      <c r="N656" s="16"/>
      <c r="O656" s="16"/>
      <c r="P656" s="16"/>
      <c r="Q656" s="16"/>
      <c r="R656" s="11"/>
      <c r="S656" s="16"/>
      <c r="T656" s="16"/>
      <c r="U656" s="16"/>
      <c r="V656" s="16"/>
      <c r="W656" s="16"/>
      <c r="X656" s="16"/>
      <c r="Y656" s="16"/>
      <c r="Z656" s="16"/>
      <c r="AA656" s="11"/>
      <c r="AB656" s="11"/>
      <c r="AC656" s="11"/>
      <c r="AD656" s="11"/>
      <c r="AE656" s="11"/>
      <c r="AF656" s="11"/>
    </row>
    <row r="657" spans="1:32" ht="21.75" thickBot="1">
      <c r="A657" s="17"/>
      <c r="B657" s="17"/>
      <c r="C657" s="17"/>
      <c r="D657" s="17"/>
      <c r="E657" s="17"/>
      <c r="F657" s="17"/>
      <c r="G657" s="17"/>
      <c r="H657" s="17"/>
      <c r="I657" s="11"/>
      <c r="J657" s="17"/>
      <c r="K657" s="17"/>
      <c r="L657" s="17"/>
      <c r="M657" s="17"/>
      <c r="N657" s="17"/>
      <c r="O657" s="17"/>
      <c r="P657" s="17"/>
      <c r="Q657" s="17"/>
      <c r="R657" s="11"/>
      <c r="S657" s="17"/>
      <c r="T657" s="17"/>
      <c r="U657" s="17"/>
      <c r="V657" s="17"/>
      <c r="W657" s="17"/>
      <c r="X657" s="17"/>
      <c r="Y657" s="17"/>
      <c r="Z657" s="17"/>
      <c r="AA657" s="11"/>
      <c r="AB657" s="11"/>
      <c r="AC657" s="11"/>
      <c r="AD657" s="11"/>
      <c r="AE657" s="11"/>
      <c r="AF657" s="11"/>
    </row>
    <row r="658" spans="1:32" ht="21">
      <c r="A658" s="14"/>
      <c r="B658" s="14"/>
      <c r="C658" s="14"/>
      <c r="D658" s="14"/>
      <c r="E658" s="14"/>
      <c r="F658" s="14"/>
      <c r="G658" s="14"/>
      <c r="H658" s="14"/>
      <c r="I658" s="11"/>
      <c r="J658" s="14"/>
      <c r="K658" s="14"/>
      <c r="L658" s="14"/>
      <c r="M658" s="14"/>
      <c r="N658" s="14"/>
      <c r="O658" s="14"/>
      <c r="P658" s="14"/>
      <c r="Q658" s="14"/>
      <c r="R658" s="11"/>
      <c r="S658" s="14"/>
      <c r="T658" s="14"/>
      <c r="U658" s="14"/>
      <c r="V658" s="14"/>
      <c r="W658" s="14"/>
      <c r="X658" s="14"/>
      <c r="Y658" s="14"/>
      <c r="Z658" s="14"/>
      <c r="AA658" s="11"/>
      <c r="AB658" s="11"/>
      <c r="AC658" s="11"/>
      <c r="AD658" s="11"/>
      <c r="AE658" s="11"/>
      <c r="AF658" s="11"/>
    </row>
    <row r="659" spans="1:32" ht="2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</row>
    <row r="660" spans="1:32" ht="21">
      <c r="A660" s="11"/>
      <c r="B660" s="11"/>
      <c r="C660" s="12">
        <f ca="1">AB660</f>
        <v>391</v>
      </c>
      <c r="D660" s="12"/>
      <c r="E660" s="12"/>
      <c r="F660" s="12"/>
      <c r="G660" s="12"/>
      <c r="H660" s="12"/>
      <c r="I660" s="11"/>
      <c r="J660" s="11"/>
      <c r="K660" s="11"/>
      <c r="L660" s="12">
        <f ca="1">AD660</f>
        <v>682</v>
      </c>
      <c r="M660" s="12"/>
      <c r="N660" s="12"/>
      <c r="O660" s="12"/>
      <c r="P660" s="12"/>
      <c r="Q660" s="12"/>
      <c r="R660" s="11"/>
      <c r="S660" s="11"/>
      <c r="T660" s="11"/>
      <c r="U660" s="12">
        <f ca="1">AF660</f>
        <v>665</v>
      </c>
      <c r="V660" s="12"/>
      <c r="W660" s="12"/>
      <c r="X660" s="12"/>
      <c r="Y660" s="12"/>
      <c r="Z660" s="12"/>
      <c r="AA660" s="11"/>
      <c r="AB660" s="11">
        <f ca="1">INT(RAND()*999+1)</f>
        <v>391</v>
      </c>
      <c r="AC660" s="11"/>
      <c r="AD660" s="11">
        <f ca="1">INT(RAND()*999+1)</f>
        <v>682</v>
      </c>
      <c r="AE660" s="11"/>
      <c r="AF660" s="11">
        <f ca="1">INT(RAND()*999+1)</f>
        <v>665</v>
      </c>
    </row>
    <row r="661" spans="1:32" ht="21.75" thickBot="1">
      <c r="A661" s="11" t="s">
        <v>7</v>
      </c>
      <c r="B661" s="11"/>
      <c r="C661" s="13">
        <f ca="1">AB661</f>
        <v>38</v>
      </c>
      <c r="D661" s="13"/>
      <c r="E661" s="13"/>
      <c r="F661" s="13"/>
      <c r="G661" s="13"/>
      <c r="H661" s="13"/>
      <c r="I661" s="11"/>
      <c r="J661" s="11" t="s">
        <v>7</v>
      </c>
      <c r="K661" s="11"/>
      <c r="L661" s="13">
        <f ca="1">AD661</f>
        <v>84</v>
      </c>
      <c r="M661" s="13"/>
      <c r="N661" s="13"/>
      <c r="O661" s="13"/>
      <c r="P661" s="13"/>
      <c r="Q661" s="13"/>
      <c r="R661" s="11"/>
      <c r="S661" s="11" t="s">
        <v>7</v>
      </c>
      <c r="T661" s="11"/>
      <c r="U661" s="13">
        <f ca="1">AF661</f>
        <v>59</v>
      </c>
      <c r="V661" s="13"/>
      <c r="W661" s="13"/>
      <c r="X661" s="13"/>
      <c r="Y661" s="13"/>
      <c r="Z661" s="13"/>
      <c r="AA661" s="11"/>
      <c r="AB661" s="11">
        <f ca="1">INT(RAND()*90+10)</f>
        <v>38</v>
      </c>
      <c r="AC661" s="11"/>
      <c r="AD661" s="11">
        <f ca="1">INT(RAND()*90+10)</f>
        <v>84</v>
      </c>
      <c r="AE661" s="11"/>
      <c r="AF661" s="11">
        <f ca="1">INT(RAND()*90+10)</f>
        <v>59</v>
      </c>
    </row>
    <row r="662" spans="1:32" ht="21">
      <c r="A662" s="14"/>
      <c r="B662" s="14"/>
      <c r="C662" s="14"/>
      <c r="D662" s="14"/>
      <c r="E662" s="14"/>
      <c r="F662" s="14"/>
      <c r="G662" s="14"/>
      <c r="H662" s="14"/>
      <c r="I662" s="11"/>
      <c r="J662" s="14"/>
      <c r="K662" s="14"/>
      <c r="L662" s="14"/>
      <c r="M662" s="14"/>
      <c r="N662" s="14"/>
      <c r="O662" s="14"/>
      <c r="P662" s="14"/>
      <c r="Q662" s="14"/>
      <c r="R662" s="11"/>
      <c r="S662" s="14"/>
      <c r="T662" s="14"/>
      <c r="U662" s="14"/>
      <c r="V662" s="14"/>
      <c r="W662" s="14"/>
      <c r="X662" s="14"/>
      <c r="Y662" s="14"/>
      <c r="Z662" s="14"/>
      <c r="AA662" s="11"/>
      <c r="AB662" s="15">
        <f ca="1">AB660*AB661</f>
        <v>14858</v>
      </c>
      <c r="AC662" s="11"/>
      <c r="AD662" s="15">
        <f ca="1">AD660*AD661</f>
        <v>57288</v>
      </c>
      <c r="AE662" s="11"/>
      <c r="AF662" s="15">
        <f ca="1">AF660*AF661</f>
        <v>39235</v>
      </c>
    </row>
    <row r="663" spans="1:32" ht="21">
      <c r="A663" s="16"/>
      <c r="B663" s="16"/>
      <c r="C663" s="16"/>
      <c r="D663" s="16"/>
      <c r="E663" s="16"/>
      <c r="F663" s="16"/>
      <c r="G663" s="16"/>
      <c r="H663" s="16"/>
      <c r="I663" s="11"/>
      <c r="J663" s="16"/>
      <c r="K663" s="16"/>
      <c r="L663" s="16"/>
      <c r="M663" s="16"/>
      <c r="N663" s="16"/>
      <c r="O663" s="16"/>
      <c r="P663" s="16"/>
      <c r="Q663" s="16"/>
      <c r="R663" s="11"/>
      <c r="S663" s="16"/>
      <c r="T663" s="16"/>
      <c r="U663" s="16"/>
      <c r="V663" s="16"/>
      <c r="W663" s="16"/>
      <c r="X663" s="16"/>
      <c r="Y663" s="16"/>
      <c r="Z663" s="16"/>
      <c r="AA663" s="11"/>
      <c r="AB663" s="11"/>
      <c r="AC663" s="11"/>
      <c r="AD663" s="11"/>
      <c r="AE663" s="11"/>
      <c r="AF663" s="11"/>
    </row>
    <row r="664" spans="1:32" ht="21.75" thickBot="1">
      <c r="A664" s="17"/>
      <c r="B664" s="17"/>
      <c r="C664" s="17"/>
      <c r="D664" s="17"/>
      <c r="E664" s="17"/>
      <c r="F664" s="17"/>
      <c r="G664" s="17"/>
      <c r="H664" s="17"/>
      <c r="I664" s="11"/>
      <c r="J664" s="17"/>
      <c r="K664" s="17"/>
      <c r="L664" s="17"/>
      <c r="M664" s="17"/>
      <c r="N664" s="17"/>
      <c r="O664" s="17"/>
      <c r="P664" s="17"/>
      <c r="Q664" s="17"/>
      <c r="R664" s="11"/>
      <c r="S664" s="17"/>
      <c r="T664" s="17"/>
      <c r="U664" s="17"/>
      <c r="V664" s="17"/>
      <c r="W664" s="17"/>
      <c r="X664" s="17"/>
      <c r="Y664" s="17"/>
      <c r="Z664" s="17"/>
      <c r="AA664" s="11"/>
      <c r="AB664" s="11"/>
      <c r="AC664" s="11"/>
      <c r="AD664" s="11"/>
      <c r="AE664" s="11"/>
      <c r="AF664" s="11"/>
    </row>
    <row r="665" spans="1:32" ht="21">
      <c r="A665" s="14"/>
      <c r="B665" s="14"/>
      <c r="C665" s="14"/>
      <c r="D665" s="14"/>
      <c r="E665" s="14"/>
      <c r="F665" s="14"/>
      <c r="G665" s="14"/>
      <c r="H665" s="14"/>
      <c r="I665" s="11"/>
      <c r="J665" s="14"/>
      <c r="K665" s="14"/>
      <c r="L665" s="14"/>
      <c r="M665" s="14"/>
      <c r="N665" s="14"/>
      <c r="O665" s="14"/>
      <c r="P665" s="14"/>
      <c r="Q665" s="14"/>
      <c r="R665" s="11"/>
      <c r="S665" s="14"/>
      <c r="T665" s="14"/>
      <c r="U665" s="14"/>
      <c r="V665" s="14"/>
      <c r="W665" s="14"/>
      <c r="X665" s="14"/>
      <c r="Y665" s="14"/>
      <c r="Z665" s="14"/>
      <c r="AA665" s="11"/>
      <c r="AB665" s="11"/>
      <c r="AC665" s="11"/>
      <c r="AD665" s="11"/>
      <c r="AE665" s="11"/>
      <c r="AF665" s="11"/>
    </row>
    <row r="666" spans="1:32" ht="2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</row>
    <row r="667" spans="1:32" ht="21">
      <c r="A667" s="11"/>
      <c r="B667" s="11"/>
      <c r="C667" s="12">
        <f ca="1">AB667</f>
        <v>6482</v>
      </c>
      <c r="D667" s="12"/>
      <c r="E667" s="12"/>
      <c r="F667" s="12"/>
      <c r="G667" s="12"/>
      <c r="H667" s="12"/>
      <c r="I667" s="11"/>
      <c r="J667" s="11"/>
      <c r="K667" s="11"/>
      <c r="L667" s="12">
        <f ca="1">AD667</f>
        <v>9987</v>
      </c>
      <c r="M667" s="12"/>
      <c r="N667" s="12"/>
      <c r="O667" s="12"/>
      <c r="P667" s="12"/>
      <c r="Q667" s="12"/>
      <c r="R667" s="11"/>
      <c r="S667" s="11"/>
      <c r="T667" s="11"/>
      <c r="U667" s="12">
        <f ca="1">AF667</f>
        <v>326</v>
      </c>
      <c r="V667" s="12"/>
      <c r="W667" s="12"/>
      <c r="X667" s="12"/>
      <c r="Y667" s="12"/>
      <c r="Z667" s="12"/>
      <c r="AA667" s="11"/>
      <c r="AB667" s="11">
        <f ca="1">INT(RAND()*9999+1)</f>
        <v>6482</v>
      </c>
      <c r="AC667" s="11"/>
      <c r="AD667" s="11">
        <f ca="1">INT(RAND()*9999+1)</f>
        <v>9987</v>
      </c>
      <c r="AE667" s="11"/>
      <c r="AF667" s="11">
        <f ca="1">INT(RAND()*9999+1)</f>
        <v>326</v>
      </c>
    </row>
    <row r="668" spans="1:32" ht="21.75" thickBot="1">
      <c r="A668" s="11" t="s">
        <v>7</v>
      </c>
      <c r="B668" s="11"/>
      <c r="C668" s="13">
        <f ca="1">AB668</f>
        <v>631</v>
      </c>
      <c r="D668" s="13"/>
      <c r="E668" s="13"/>
      <c r="F668" s="13"/>
      <c r="G668" s="13"/>
      <c r="H668" s="13"/>
      <c r="I668" s="11"/>
      <c r="J668" s="11" t="s">
        <v>7</v>
      </c>
      <c r="K668" s="11"/>
      <c r="L668" s="13">
        <f ca="1">AD668</f>
        <v>924</v>
      </c>
      <c r="M668" s="13"/>
      <c r="N668" s="13"/>
      <c r="O668" s="13"/>
      <c r="P668" s="13"/>
      <c r="Q668" s="13"/>
      <c r="R668" s="11"/>
      <c r="S668" s="11" t="s">
        <v>7</v>
      </c>
      <c r="T668" s="11"/>
      <c r="U668" s="13">
        <f ca="1">AF668</f>
        <v>580</v>
      </c>
      <c r="V668" s="13"/>
      <c r="W668" s="13"/>
      <c r="X668" s="13"/>
      <c r="Y668" s="13"/>
      <c r="Z668" s="13"/>
      <c r="AA668" s="11"/>
      <c r="AB668" s="11">
        <f ca="1">INT(RAND()*900+100)</f>
        <v>631</v>
      </c>
      <c r="AC668" s="11"/>
      <c r="AD668" s="11">
        <f ca="1">INT(RAND()*900+100)</f>
        <v>924</v>
      </c>
      <c r="AE668" s="11"/>
      <c r="AF668" s="11">
        <f ca="1">INT(RAND()*900+100)</f>
        <v>580</v>
      </c>
    </row>
    <row r="669" spans="1:32" ht="21">
      <c r="A669" s="14"/>
      <c r="B669" s="14"/>
      <c r="C669" s="14"/>
      <c r="D669" s="14"/>
      <c r="E669" s="14"/>
      <c r="F669" s="14"/>
      <c r="G669" s="14"/>
      <c r="H669" s="14"/>
      <c r="I669" s="11"/>
      <c r="J669" s="14"/>
      <c r="K669" s="14"/>
      <c r="L669" s="14"/>
      <c r="M669" s="14"/>
      <c r="N669" s="14"/>
      <c r="O669" s="14"/>
      <c r="P669" s="14"/>
      <c r="Q669" s="14"/>
      <c r="R669" s="11"/>
      <c r="S669" s="14"/>
      <c r="T669" s="14"/>
      <c r="U669" s="14"/>
      <c r="V669" s="14"/>
      <c r="W669" s="14"/>
      <c r="X669" s="14"/>
      <c r="Y669" s="14"/>
      <c r="Z669" s="14"/>
      <c r="AA669" s="11"/>
      <c r="AB669" s="15">
        <f ca="1">AB667*AB668</f>
        <v>4090142</v>
      </c>
      <c r="AC669" s="11"/>
      <c r="AD669" s="15">
        <f ca="1">AD667*AD668</f>
        <v>9227988</v>
      </c>
      <c r="AE669" s="11"/>
      <c r="AF669" s="15">
        <f ca="1">AF667*AF668</f>
        <v>189080</v>
      </c>
    </row>
    <row r="670" spans="1:32" ht="21">
      <c r="A670" s="18"/>
      <c r="B670" s="18"/>
      <c r="C670" s="18"/>
      <c r="D670" s="18"/>
      <c r="E670" s="18"/>
      <c r="F670" s="18"/>
      <c r="G670" s="18"/>
      <c r="H670" s="18"/>
      <c r="I670" s="11"/>
      <c r="J670" s="18"/>
      <c r="K670" s="18"/>
      <c r="L670" s="18"/>
      <c r="M670" s="18"/>
      <c r="N670" s="18"/>
      <c r="O670" s="18"/>
      <c r="P670" s="18"/>
      <c r="Q670" s="18"/>
      <c r="R670" s="11"/>
      <c r="S670" s="18"/>
      <c r="T670" s="18"/>
      <c r="U670" s="18"/>
      <c r="V670" s="18"/>
      <c r="W670" s="18"/>
      <c r="X670" s="18"/>
      <c r="Y670" s="18"/>
      <c r="Z670" s="18"/>
      <c r="AA670" s="11"/>
      <c r="AB670" s="11"/>
      <c r="AC670" s="11"/>
      <c r="AD670" s="11"/>
      <c r="AE670" s="11"/>
      <c r="AF670" s="11"/>
    </row>
    <row r="671" spans="1:32" ht="21">
      <c r="A671" s="16"/>
      <c r="B671" s="16"/>
      <c r="C671" s="16"/>
      <c r="D671" s="16"/>
      <c r="E671" s="16"/>
      <c r="F671" s="16"/>
      <c r="G671" s="16"/>
      <c r="H671" s="16"/>
      <c r="I671" s="11"/>
      <c r="J671" s="16"/>
      <c r="K671" s="16"/>
      <c r="L671" s="16"/>
      <c r="M671" s="16"/>
      <c r="N671" s="16"/>
      <c r="O671" s="16"/>
      <c r="P671" s="16"/>
      <c r="Q671" s="16"/>
      <c r="R671" s="11"/>
      <c r="S671" s="16"/>
      <c r="T671" s="16"/>
      <c r="U671" s="16"/>
      <c r="V671" s="16"/>
      <c r="W671" s="16"/>
      <c r="X671" s="16"/>
      <c r="Y671" s="16"/>
      <c r="Z671" s="16"/>
      <c r="AA671" s="11"/>
      <c r="AB671" s="11"/>
      <c r="AC671" s="11"/>
      <c r="AD671" s="11"/>
      <c r="AE671" s="11"/>
      <c r="AF671" s="11"/>
    </row>
    <row r="672" spans="1:32" ht="21.75" thickBot="1">
      <c r="A672" s="17"/>
      <c r="B672" s="17"/>
      <c r="C672" s="17"/>
      <c r="D672" s="17"/>
      <c r="E672" s="17"/>
      <c r="F672" s="17"/>
      <c r="G672" s="17"/>
      <c r="H672" s="17"/>
      <c r="I672" s="11"/>
      <c r="J672" s="17"/>
      <c r="K672" s="17"/>
      <c r="L672" s="17"/>
      <c r="M672" s="17"/>
      <c r="N672" s="17"/>
      <c r="O672" s="17"/>
      <c r="P672" s="17"/>
      <c r="Q672" s="17"/>
      <c r="R672" s="11"/>
      <c r="S672" s="17"/>
      <c r="T672" s="17"/>
      <c r="U672" s="17"/>
      <c r="V672" s="17"/>
      <c r="W672" s="17"/>
      <c r="X672" s="17"/>
      <c r="Y672" s="17"/>
      <c r="Z672" s="17"/>
      <c r="AA672" s="11"/>
      <c r="AB672" s="11"/>
      <c r="AC672" s="11"/>
      <c r="AD672" s="11"/>
      <c r="AE672" s="11"/>
      <c r="AF672" s="11"/>
    </row>
    <row r="673" spans="1:32" ht="21">
      <c r="A673" s="14"/>
      <c r="B673" s="14"/>
      <c r="C673" s="14"/>
      <c r="D673" s="14"/>
      <c r="E673" s="14"/>
      <c r="F673" s="14"/>
      <c r="G673" s="14"/>
      <c r="H673" s="14"/>
      <c r="I673" s="11"/>
      <c r="J673" s="14"/>
      <c r="K673" s="14"/>
      <c r="L673" s="14"/>
      <c r="M673" s="14"/>
      <c r="N673" s="14"/>
      <c r="O673" s="14"/>
      <c r="P673" s="14"/>
      <c r="Q673" s="14"/>
      <c r="R673" s="11"/>
      <c r="S673" s="14"/>
      <c r="T673" s="14"/>
      <c r="U673" s="14"/>
      <c r="V673" s="14"/>
      <c r="W673" s="14"/>
      <c r="X673" s="14"/>
      <c r="Y673" s="14"/>
      <c r="Z673" s="14"/>
      <c r="AA673" s="11"/>
      <c r="AB673" s="11"/>
      <c r="AC673" s="11"/>
      <c r="AD673" s="11"/>
      <c r="AE673" s="11"/>
      <c r="AF673" s="11"/>
    </row>
    <row r="674" spans="1:32" ht="2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</row>
    <row r="675" spans="1:32" ht="21">
      <c r="A675" s="11"/>
      <c r="B675" s="11"/>
      <c r="C675" s="12">
        <f ca="1">AB675</f>
        <v>9136</v>
      </c>
      <c r="D675" s="12"/>
      <c r="E675" s="12"/>
      <c r="F675" s="12"/>
      <c r="G675" s="12"/>
      <c r="H675" s="12"/>
      <c r="I675" s="11"/>
      <c r="J675" s="11"/>
      <c r="K675" s="11"/>
      <c r="L675" s="12">
        <f ca="1">AD675</f>
        <v>7920</v>
      </c>
      <c r="M675" s="12"/>
      <c r="N675" s="12"/>
      <c r="O675" s="12"/>
      <c r="P675" s="12"/>
      <c r="Q675" s="12"/>
      <c r="R675" s="11"/>
      <c r="S675" s="11"/>
      <c r="T675" s="11"/>
      <c r="U675" s="12">
        <f ca="1">AF675</f>
        <v>8126</v>
      </c>
      <c r="V675" s="12"/>
      <c r="W675" s="12"/>
      <c r="X675" s="12"/>
      <c r="Y675" s="12"/>
      <c r="Z675" s="12"/>
      <c r="AA675" s="11"/>
      <c r="AB675" s="11">
        <f ca="1">INT(RAND()*9999+1)</f>
        <v>9136</v>
      </c>
      <c r="AC675" s="11"/>
      <c r="AD675" s="11">
        <f ca="1">INT(RAND()*9999+1)</f>
        <v>7920</v>
      </c>
      <c r="AE675" s="11"/>
      <c r="AF675" s="11">
        <f ca="1">INT(RAND()*9999+1)</f>
        <v>8126</v>
      </c>
    </row>
    <row r="676" spans="1:32" ht="21.75" thickBot="1">
      <c r="A676" s="11" t="s">
        <v>7</v>
      </c>
      <c r="B676" s="11"/>
      <c r="C676" s="13">
        <f ca="1">AB676</f>
        <v>506</v>
      </c>
      <c r="D676" s="13"/>
      <c r="E676" s="13"/>
      <c r="F676" s="13"/>
      <c r="G676" s="13"/>
      <c r="H676" s="13"/>
      <c r="I676" s="11"/>
      <c r="J676" s="11" t="s">
        <v>7</v>
      </c>
      <c r="K676" s="11"/>
      <c r="L676" s="13">
        <f ca="1">AD676</f>
        <v>632</v>
      </c>
      <c r="M676" s="13"/>
      <c r="N676" s="13"/>
      <c r="O676" s="13"/>
      <c r="P676" s="13"/>
      <c r="Q676" s="13"/>
      <c r="R676" s="11"/>
      <c r="S676" s="11" t="s">
        <v>7</v>
      </c>
      <c r="T676" s="11"/>
      <c r="U676" s="13">
        <f ca="1">AF676</f>
        <v>496</v>
      </c>
      <c r="V676" s="13"/>
      <c r="W676" s="13"/>
      <c r="X676" s="13"/>
      <c r="Y676" s="13"/>
      <c r="Z676" s="13"/>
      <c r="AA676" s="11"/>
      <c r="AB676" s="11">
        <f ca="1">INT(RAND()*900+100)</f>
        <v>506</v>
      </c>
      <c r="AC676" s="11"/>
      <c r="AD676" s="11">
        <f ca="1">INT(RAND()*900+100)</f>
        <v>632</v>
      </c>
      <c r="AE676" s="11"/>
      <c r="AF676" s="11">
        <f ca="1">INT(RAND()*900+100)</f>
        <v>496</v>
      </c>
    </row>
    <row r="677" spans="1:32" ht="21">
      <c r="A677" s="14"/>
      <c r="B677" s="14"/>
      <c r="C677" s="14"/>
      <c r="D677" s="14"/>
      <c r="E677" s="14"/>
      <c r="F677" s="14"/>
      <c r="G677" s="14"/>
      <c r="H677" s="14"/>
      <c r="I677" s="11"/>
      <c r="J677" s="14"/>
      <c r="K677" s="14"/>
      <c r="L677" s="14"/>
      <c r="M677" s="14"/>
      <c r="N677" s="14"/>
      <c r="O677" s="14"/>
      <c r="P677" s="14"/>
      <c r="Q677" s="14"/>
      <c r="R677" s="11"/>
      <c r="S677" s="14"/>
      <c r="T677" s="14"/>
      <c r="U677" s="14"/>
      <c r="V677" s="14"/>
      <c r="W677" s="14"/>
      <c r="X677" s="14"/>
      <c r="Y677" s="14"/>
      <c r="Z677" s="14"/>
      <c r="AA677" s="11"/>
      <c r="AB677" s="15">
        <f ca="1">AB675*AB676</f>
        <v>4622816</v>
      </c>
      <c r="AC677" s="11"/>
      <c r="AD677" s="15">
        <f ca="1">AD675*AD676</f>
        <v>5005440</v>
      </c>
      <c r="AE677" s="11"/>
      <c r="AF677" s="15">
        <f ca="1">AF675*AF676</f>
        <v>4030496</v>
      </c>
    </row>
    <row r="678" spans="1:32" ht="21">
      <c r="A678" s="18"/>
      <c r="B678" s="18"/>
      <c r="C678" s="18"/>
      <c r="D678" s="18"/>
      <c r="E678" s="18"/>
      <c r="F678" s="18"/>
      <c r="G678" s="18"/>
      <c r="H678" s="18"/>
      <c r="I678" s="11"/>
      <c r="J678" s="18"/>
      <c r="K678" s="18"/>
      <c r="L678" s="18"/>
      <c r="M678" s="18"/>
      <c r="N678" s="18"/>
      <c r="O678" s="18"/>
      <c r="P678" s="18"/>
      <c r="Q678" s="18"/>
      <c r="R678" s="11"/>
      <c r="S678" s="18"/>
      <c r="T678" s="18"/>
      <c r="U678" s="18"/>
      <c r="V678" s="18"/>
      <c r="W678" s="18"/>
      <c r="X678" s="18"/>
      <c r="Y678" s="18"/>
      <c r="Z678" s="18"/>
      <c r="AA678" s="11"/>
      <c r="AB678" s="11"/>
      <c r="AC678" s="11"/>
      <c r="AD678" s="11"/>
      <c r="AE678" s="11"/>
      <c r="AF678" s="11"/>
    </row>
    <row r="679" spans="1:32" ht="21">
      <c r="A679" s="16"/>
      <c r="B679" s="16"/>
      <c r="C679" s="16"/>
      <c r="D679" s="16"/>
      <c r="E679" s="16"/>
      <c r="F679" s="16"/>
      <c r="G679" s="16"/>
      <c r="H679" s="16"/>
      <c r="I679" s="11"/>
      <c r="J679" s="16"/>
      <c r="K679" s="16"/>
      <c r="L679" s="16"/>
      <c r="M679" s="16"/>
      <c r="N679" s="16"/>
      <c r="O679" s="16"/>
      <c r="P679" s="16"/>
      <c r="Q679" s="16"/>
      <c r="R679" s="11"/>
      <c r="S679" s="16"/>
      <c r="T679" s="16"/>
      <c r="U679" s="16"/>
      <c r="V679" s="16"/>
      <c r="W679" s="16"/>
      <c r="X679" s="16"/>
      <c r="Y679" s="16"/>
      <c r="Z679" s="16"/>
      <c r="AA679" s="11"/>
      <c r="AB679" s="11"/>
      <c r="AC679" s="11"/>
      <c r="AD679" s="11"/>
      <c r="AE679" s="11"/>
      <c r="AF679" s="11"/>
    </row>
    <row r="680" spans="1:32" ht="21.75" thickBot="1">
      <c r="A680" s="17"/>
      <c r="B680" s="17"/>
      <c r="C680" s="17"/>
      <c r="D680" s="17"/>
      <c r="E680" s="17"/>
      <c r="F680" s="17"/>
      <c r="G680" s="17"/>
      <c r="H680" s="17"/>
      <c r="I680" s="11"/>
      <c r="J680" s="17"/>
      <c r="K680" s="17"/>
      <c r="L680" s="17"/>
      <c r="M680" s="17"/>
      <c r="N680" s="17"/>
      <c r="O680" s="17"/>
      <c r="P680" s="17"/>
      <c r="Q680" s="17"/>
      <c r="R680" s="11"/>
      <c r="S680" s="17"/>
      <c r="T680" s="17"/>
      <c r="U680" s="17"/>
      <c r="V680" s="17"/>
      <c r="W680" s="17"/>
      <c r="X680" s="17"/>
      <c r="Y680" s="17"/>
      <c r="Z680" s="17"/>
      <c r="AA680" s="11"/>
      <c r="AB680" s="11"/>
      <c r="AC680" s="11"/>
      <c r="AD680" s="11"/>
      <c r="AE680" s="11"/>
      <c r="AF680" s="11"/>
    </row>
    <row r="681" spans="1:32" ht="21">
      <c r="A681" s="14"/>
      <c r="B681" s="14"/>
      <c r="C681" s="14"/>
      <c r="D681" s="14"/>
      <c r="E681" s="14"/>
      <c r="F681" s="14"/>
      <c r="G681" s="14"/>
      <c r="H681" s="14"/>
      <c r="I681" s="11"/>
      <c r="J681" s="14"/>
      <c r="K681" s="14"/>
      <c r="L681" s="14"/>
      <c r="M681" s="14"/>
      <c r="N681" s="14"/>
      <c r="O681" s="14"/>
      <c r="P681" s="14"/>
      <c r="Q681" s="14"/>
      <c r="R681" s="11"/>
      <c r="S681" s="14"/>
      <c r="T681" s="14"/>
      <c r="U681" s="14"/>
      <c r="V681" s="14"/>
      <c r="W681" s="14"/>
      <c r="X681" s="14"/>
      <c r="Y681" s="14"/>
      <c r="Z681" s="14"/>
      <c r="AA681" s="11"/>
      <c r="AB681" s="11"/>
      <c r="AC681" s="11"/>
      <c r="AD681" s="11"/>
      <c r="AE681" s="11"/>
      <c r="AF681" s="11"/>
    </row>
    <row r="682" spans="1:32" ht="2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</row>
    <row r="683" spans="1:32" ht="2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</row>
    <row r="684" spans="1:32" ht="2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</row>
    <row r="685" spans="1:32" ht="27">
      <c r="I685" s="1" t="s">
        <v>0</v>
      </c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6"/>
      <c r="X685" s="6" t="str">
        <f>X469</f>
        <v>5-</v>
      </c>
      <c r="Y685" s="3">
        <f>Y649+1</f>
        <v>20</v>
      </c>
      <c r="Z685" s="3"/>
      <c r="AA685" s="4" t="s">
        <v>2</v>
      </c>
      <c r="AB685" s="5"/>
      <c r="AC685" s="5"/>
      <c r="AD685" s="5"/>
      <c r="AE685" s="5"/>
      <c r="AF685" s="6" t="str">
        <f>X685&amp;Y685</f>
        <v>5-20</v>
      </c>
    </row>
    <row r="686" spans="1:32" ht="27">
      <c r="A686" s="7" t="s">
        <v>9</v>
      </c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8"/>
      <c r="P686" s="8"/>
      <c r="Q686" s="7" t="s">
        <v>10</v>
      </c>
      <c r="R686" s="7"/>
      <c r="S686" s="7"/>
      <c r="T686" s="7"/>
      <c r="U686" s="7"/>
      <c r="V686" s="7"/>
      <c r="W686" s="7"/>
      <c r="X686" s="7"/>
      <c r="Y686" s="7"/>
      <c r="Z686" s="6"/>
      <c r="AA686" s="6"/>
      <c r="AB686" s="10"/>
      <c r="AC686" s="10"/>
      <c r="AD686" s="10"/>
      <c r="AE686" s="10"/>
      <c r="AF686" s="6"/>
    </row>
    <row r="687" spans="1:32" ht="27">
      <c r="A687" s="7" t="s">
        <v>11</v>
      </c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8"/>
      <c r="P687" s="8"/>
      <c r="Q687" s="7" t="s">
        <v>12</v>
      </c>
      <c r="R687" s="7"/>
      <c r="S687" s="7"/>
      <c r="T687" s="7"/>
      <c r="U687" s="7"/>
      <c r="V687" s="7"/>
      <c r="W687" s="7"/>
      <c r="X687" s="7"/>
      <c r="Y687" s="7"/>
      <c r="Z687" s="6"/>
      <c r="AA687" s="6"/>
      <c r="AB687" s="10"/>
      <c r="AC687" s="10"/>
      <c r="AD687" s="10"/>
      <c r="AE687" s="10"/>
      <c r="AF687" s="6"/>
    </row>
    <row r="689" spans="1:32" ht="21">
      <c r="A689" s="11"/>
      <c r="B689" s="11"/>
      <c r="C689" s="12">
        <f ca="1">AB689</f>
        <v>345</v>
      </c>
      <c r="D689" s="12"/>
      <c r="E689" s="12"/>
      <c r="F689" s="12"/>
      <c r="G689" s="12"/>
      <c r="H689" s="12"/>
      <c r="I689" s="11"/>
      <c r="J689" s="11"/>
      <c r="K689" s="11"/>
      <c r="L689" s="12">
        <f ca="1">AD689</f>
        <v>528</v>
      </c>
      <c r="M689" s="12"/>
      <c r="N689" s="12"/>
      <c r="O689" s="12"/>
      <c r="P689" s="12"/>
      <c r="Q689" s="12"/>
      <c r="R689" s="11"/>
      <c r="S689" s="11"/>
      <c r="T689" s="12">
        <f ca="1">AF689</f>
        <v>524</v>
      </c>
      <c r="U689" s="12"/>
      <c r="V689" s="12"/>
      <c r="W689" s="12"/>
      <c r="X689" s="12"/>
      <c r="Y689" s="12"/>
      <c r="Z689" s="12"/>
      <c r="AA689" s="11"/>
      <c r="AB689" s="11">
        <f ca="1">INT(RAND()*999+1)</f>
        <v>345</v>
      </c>
      <c r="AC689" s="11"/>
      <c r="AD689" s="11">
        <f ca="1">INT(RAND()*999+1)</f>
        <v>528</v>
      </c>
      <c r="AE689" s="11"/>
      <c r="AF689" s="11">
        <f ca="1">INT(RAND()*999+1)</f>
        <v>524</v>
      </c>
    </row>
    <row r="690" spans="1:32" ht="21.75" thickBot="1">
      <c r="A690" s="11" t="s">
        <v>7</v>
      </c>
      <c r="B690" s="11"/>
      <c r="C690" s="13">
        <f ca="1">AB690</f>
        <v>91</v>
      </c>
      <c r="D690" s="13"/>
      <c r="E690" s="13"/>
      <c r="F690" s="13"/>
      <c r="G690" s="13"/>
      <c r="H690" s="13"/>
      <c r="I690" s="11"/>
      <c r="J690" s="11" t="s">
        <v>7</v>
      </c>
      <c r="K690" s="11"/>
      <c r="L690" s="12">
        <f ca="1">AD690</f>
        <v>32</v>
      </c>
      <c r="M690" s="12"/>
      <c r="N690" s="12"/>
      <c r="O690" s="12"/>
      <c r="P690" s="12"/>
      <c r="Q690" s="12"/>
      <c r="R690" s="11"/>
      <c r="S690" s="11" t="s">
        <v>7</v>
      </c>
      <c r="T690" s="12">
        <f ca="1">AF690</f>
        <v>39</v>
      </c>
      <c r="U690" s="12"/>
      <c r="V690" s="12"/>
      <c r="W690" s="12"/>
      <c r="X690" s="12"/>
      <c r="Y690" s="12"/>
      <c r="Z690" s="12"/>
      <c r="AA690" s="11"/>
      <c r="AB690" s="11">
        <f ca="1">INT(RAND()*90+10)</f>
        <v>91</v>
      </c>
      <c r="AC690" s="11"/>
      <c r="AD690" s="11">
        <f ca="1">INT(RAND()*90+10)</f>
        <v>32</v>
      </c>
      <c r="AE690" s="11"/>
      <c r="AF690" s="11">
        <f ca="1">INT(RAND()*90+10)</f>
        <v>39</v>
      </c>
    </row>
    <row r="691" spans="1:32" ht="21">
      <c r="A691" s="14"/>
      <c r="B691" s="14"/>
      <c r="C691" s="14"/>
      <c r="D691" s="14"/>
      <c r="E691" s="14"/>
      <c r="F691" s="14"/>
      <c r="G691" s="14"/>
      <c r="H691" s="14"/>
      <c r="I691" s="11"/>
      <c r="J691" s="14"/>
      <c r="K691" s="14"/>
      <c r="L691" s="14"/>
      <c r="M691" s="14"/>
      <c r="N691" s="14"/>
      <c r="O691" s="14"/>
      <c r="P691" s="14"/>
      <c r="Q691" s="14"/>
      <c r="R691" s="11"/>
      <c r="S691" s="14"/>
      <c r="T691" s="14"/>
      <c r="U691" s="14"/>
      <c r="V691" s="14"/>
      <c r="W691" s="14"/>
      <c r="X691" s="14"/>
      <c r="Y691" s="14"/>
      <c r="Z691" s="14"/>
      <c r="AA691" s="11"/>
      <c r="AB691" s="15">
        <f ca="1">AB689*AB690</f>
        <v>31395</v>
      </c>
      <c r="AC691" s="11"/>
      <c r="AD691" s="15">
        <f ca="1">AD689*AD690</f>
        <v>16896</v>
      </c>
      <c r="AE691" s="11"/>
      <c r="AF691" s="15">
        <f ca="1">AF689*AF690</f>
        <v>20436</v>
      </c>
    </row>
    <row r="692" spans="1:32" ht="21">
      <c r="A692" s="16"/>
      <c r="B692" s="16"/>
      <c r="C692" s="16"/>
      <c r="D692" s="16"/>
      <c r="E692" s="16"/>
      <c r="F692" s="16"/>
      <c r="G692" s="16"/>
      <c r="H692" s="16"/>
      <c r="I692" s="11"/>
      <c r="J692" s="16"/>
      <c r="K692" s="16"/>
      <c r="L692" s="16"/>
      <c r="M692" s="16"/>
      <c r="N692" s="16"/>
      <c r="O692" s="16"/>
      <c r="P692" s="16"/>
      <c r="Q692" s="16"/>
      <c r="R692" s="11"/>
      <c r="S692" s="16"/>
      <c r="T692" s="16"/>
      <c r="U692" s="16"/>
      <c r="V692" s="16"/>
      <c r="W692" s="16"/>
      <c r="X692" s="16"/>
      <c r="Y692" s="16"/>
      <c r="Z692" s="16"/>
      <c r="AA692" s="11"/>
      <c r="AB692" s="11"/>
      <c r="AC692" s="11"/>
      <c r="AD692" s="11"/>
      <c r="AE692" s="11"/>
      <c r="AF692" s="11"/>
    </row>
    <row r="693" spans="1:32" ht="21.75" thickBot="1">
      <c r="A693" s="17"/>
      <c r="B693" s="17"/>
      <c r="C693" s="17"/>
      <c r="D693" s="17"/>
      <c r="E693" s="17"/>
      <c r="F693" s="17"/>
      <c r="G693" s="17"/>
      <c r="H693" s="17"/>
      <c r="I693" s="11"/>
      <c r="J693" s="17"/>
      <c r="K693" s="17"/>
      <c r="L693" s="17"/>
      <c r="M693" s="17"/>
      <c r="N693" s="17"/>
      <c r="O693" s="17"/>
      <c r="P693" s="17"/>
      <c r="Q693" s="17"/>
      <c r="R693" s="11"/>
      <c r="S693" s="17"/>
      <c r="T693" s="17"/>
      <c r="U693" s="17"/>
      <c r="V693" s="17"/>
      <c r="W693" s="17"/>
      <c r="X693" s="17"/>
      <c r="Y693" s="17"/>
      <c r="Z693" s="17"/>
      <c r="AA693" s="11"/>
      <c r="AB693" s="11"/>
      <c r="AC693" s="11"/>
      <c r="AD693" s="11"/>
      <c r="AE693" s="11"/>
      <c r="AF693" s="11"/>
    </row>
    <row r="694" spans="1:32" ht="21">
      <c r="A694" s="14"/>
      <c r="B694" s="14"/>
      <c r="C694" s="14"/>
      <c r="D694" s="14"/>
      <c r="E694" s="14"/>
      <c r="F694" s="14"/>
      <c r="G694" s="14"/>
      <c r="H694" s="14"/>
      <c r="I694" s="11"/>
      <c r="J694" s="14"/>
      <c r="K694" s="14"/>
      <c r="L694" s="14"/>
      <c r="M694" s="14"/>
      <c r="N694" s="14"/>
      <c r="O694" s="14"/>
      <c r="P694" s="14"/>
      <c r="Q694" s="14"/>
      <c r="R694" s="11"/>
      <c r="S694" s="14"/>
      <c r="T694" s="14"/>
      <c r="U694" s="14"/>
      <c r="V694" s="14"/>
      <c r="W694" s="14"/>
      <c r="X694" s="14"/>
      <c r="Y694" s="14"/>
      <c r="Z694" s="14"/>
      <c r="AA694" s="11"/>
      <c r="AB694" s="11"/>
      <c r="AC694" s="11"/>
      <c r="AD694" s="11"/>
      <c r="AE694" s="11"/>
      <c r="AF694" s="11"/>
    </row>
    <row r="695" spans="1:32" ht="2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</row>
    <row r="696" spans="1:32" ht="21">
      <c r="A696" s="11"/>
      <c r="B696" s="11"/>
      <c r="C696" s="12">
        <f ca="1">AB696</f>
        <v>714</v>
      </c>
      <c r="D696" s="12"/>
      <c r="E696" s="12"/>
      <c r="F696" s="12"/>
      <c r="G696" s="12"/>
      <c r="H696" s="12"/>
      <c r="I696" s="11"/>
      <c r="J696" s="11"/>
      <c r="K696" s="11"/>
      <c r="L696" s="12">
        <f ca="1">AD696</f>
        <v>533</v>
      </c>
      <c r="M696" s="12"/>
      <c r="N696" s="12"/>
      <c r="O696" s="12"/>
      <c r="P696" s="12"/>
      <c r="Q696" s="12"/>
      <c r="R696" s="11"/>
      <c r="S696" s="11"/>
      <c r="T696" s="11"/>
      <c r="U696" s="12">
        <f ca="1">AF696</f>
        <v>750</v>
      </c>
      <c r="V696" s="12"/>
      <c r="W696" s="12"/>
      <c r="X696" s="12"/>
      <c r="Y696" s="12"/>
      <c r="Z696" s="12"/>
      <c r="AA696" s="11"/>
      <c r="AB696" s="11">
        <f ca="1">INT(RAND()*999+1)</f>
        <v>714</v>
      </c>
      <c r="AC696" s="11"/>
      <c r="AD696" s="11">
        <f ca="1">INT(RAND()*999+1)</f>
        <v>533</v>
      </c>
      <c r="AE696" s="11"/>
      <c r="AF696" s="11">
        <f ca="1">INT(RAND()*999+1)</f>
        <v>750</v>
      </c>
    </row>
    <row r="697" spans="1:32" ht="21.75" thickBot="1">
      <c r="A697" s="11" t="s">
        <v>7</v>
      </c>
      <c r="B697" s="11"/>
      <c r="C697" s="13">
        <f ca="1">AB697</f>
        <v>70</v>
      </c>
      <c r="D697" s="13"/>
      <c r="E697" s="13"/>
      <c r="F697" s="13"/>
      <c r="G697" s="13"/>
      <c r="H697" s="13"/>
      <c r="I697" s="11"/>
      <c r="J697" s="11" t="s">
        <v>7</v>
      </c>
      <c r="K697" s="11"/>
      <c r="L697" s="13">
        <f ca="1">AD697</f>
        <v>91</v>
      </c>
      <c r="M697" s="13"/>
      <c r="N697" s="13"/>
      <c r="O697" s="13"/>
      <c r="P697" s="13"/>
      <c r="Q697" s="13"/>
      <c r="R697" s="11"/>
      <c r="S697" s="11" t="s">
        <v>7</v>
      </c>
      <c r="T697" s="11"/>
      <c r="U697" s="13">
        <f ca="1">AF697</f>
        <v>16</v>
      </c>
      <c r="V697" s="13"/>
      <c r="W697" s="13"/>
      <c r="X697" s="13"/>
      <c r="Y697" s="13"/>
      <c r="Z697" s="13"/>
      <c r="AA697" s="11"/>
      <c r="AB697" s="11">
        <f ca="1">INT(RAND()*90+10)</f>
        <v>70</v>
      </c>
      <c r="AC697" s="11"/>
      <c r="AD697" s="11">
        <f ca="1">INT(RAND()*90+10)</f>
        <v>91</v>
      </c>
      <c r="AE697" s="11"/>
      <c r="AF697" s="11">
        <f ca="1">INT(RAND()*90+10)</f>
        <v>16</v>
      </c>
    </row>
    <row r="698" spans="1:32" ht="21">
      <c r="A698" s="14"/>
      <c r="B698" s="14"/>
      <c r="C698" s="14"/>
      <c r="D698" s="14"/>
      <c r="E698" s="14"/>
      <c r="F698" s="14"/>
      <c r="G698" s="14"/>
      <c r="H698" s="14"/>
      <c r="I698" s="11"/>
      <c r="J698" s="14"/>
      <c r="K698" s="14"/>
      <c r="L698" s="14"/>
      <c r="M698" s="14"/>
      <c r="N698" s="14"/>
      <c r="O698" s="14"/>
      <c r="P698" s="14"/>
      <c r="Q698" s="14"/>
      <c r="R698" s="11"/>
      <c r="S698" s="14"/>
      <c r="T698" s="14"/>
      <c r="U698" s="14"/>
      <c r="V698" s="14"/>
      <c r="W698" s="14"/>
      <c r="X698" s="14"/>
      <c r="Y698" s="14"/>
      <c r="Z698" s="14"/>
      <c r="AA698" s="11"/>
      <c r="AB698" s="15">
        <f ca="1">AB696*AB697</f>
        <v>49980</v>
      </c>
      <c r="AC698" s="11"/>
      <c r="AD698" s="15">
        <f ca="1">AD696*AD697</f>
        <v>48503</v>
      </c>
      <c r="AE698" s="11"/>
      <c r="AF698" s="15">
        <f ca="1">AF696*AF697</f>
        <v>12000</v>
      </c>
    </row>
    <row r="699" spans="1:32" ht="21">
      <c r="A699" s="16"/>
      <c r="B699" s="16"/>
      <c r="C699" s="16"/>
      <c r="D699" s="16"/>
      <c r="E699" s="16"/>
      <c r="F699" s="16"/>
      <c r="G699" s="16"/>
      <c r="H699" s="16"/>
      <c r="I699" s="11"/>
      <c r="J699" s="16"/>
      <c r="K699" s="16"/>
      <c r="L699" s="16"/>
      <c r="M699" s="16"/>
      <c r="N699" s="16"/>
      <c r="O699" s="16"/>
      <c r="P699" s="16"/>
      <c r="Q699" s="16"/>
      <c r="R699" s="11"/>
      <c r="S699" s="16"/>
      <c r="T699" s="16"/>
      <c r="U699" s="16"/>
      <c r="V699" s="16"/>
      <c r="W699" s="16"/>
      <c r="X699" s="16"/>
      <c r="Y699" s="16"/>
      <c r="Z699" s="16"/>
      <c r="AA699" s="11"/>
      <c r="AB699" s="11"/>
      <c r="AC699" s="11"/>
      <c r="AD699" s="11"/>
      <c r="AE699" s="11"/>
      <c r="AF699" s="11"/>
    </row>
    <row r="700" spans="1:32" ht="21.75" thickBot="1">
      <c r="A700" s="17"/>
      <c r="B700" s="17"/>
      <c r="C700" s="17"/>
      <c r="D700" s="17"/>
      <c r="E700" s="17"/>
      <c r="F700" s="17"/>
      <c r="G700" s="17"/>
      <c r="H700" s="17"/>
      <c r="I700" s="11"/>
      <c r="J700" s="17"/>
      <c r="K700" s="17"/>
      <c r="L700" s="17"/>
      <c r="M700" s="17"/>
      <c r="N700" s="17"/>
      <c r="O700" s="17"/>
      <c r="P700" s="17"/>
      <c r="Q700" s="17"/>
      <c r="R700" s="11"/>
      <c r="S700" s="17"/>
      <c r="T700" s="17"/>
      <c r="U700" s="17"/>
      <c r="V700" s="17"/>
      <c r="W700" s="17"/>
      <c r="X700" s="17"/>
      <c r="Y700" s="17"/>
      <c r="Z700" s="17"/>
      <c r="AA700" s="11"/>
      <c r="AB700" s="11"/>
      <c r="AC700" s="11"/>
      <c r="AD700" s="11"/>
      <c r="AE700" s="11"/>
      <c r="AF700" s="11"/>
    </row>
    <row r="701" spans="1:32" ht="21">
      <c r="A701" s="14"/>
      <c r="B701" s="14"/>
      <c r="C701" s="14"/>
      <c r="D701" s="14"/>
      <c r="E701" s="14"/>
      <c r="F701" s="14"/>
      <c r="G701" s="14"/>
      <c r="H701" s="14"/>
      <c r="I701" s="11"/>
      <c r="J701" s="14"/>
      <c r="K701" s="14"/>
      <c r="L701" s="14"/>
      <c r="M701" s="14"/>
      <c r="N701" s="14"/>
      <c r="O701" s="14"/>
      <c r="P701" s="14"/>
      <c r="Q701" s="14"/>
      <c r="R701" s="11"/>
      <c r="S701" s="14"/>
      <c r="T701" s="14"/>
      <c r="U701" s="14"/>
      <c r="V701" s="14"/>
      <c r="W701" s="14"/>
      <c r="X701" s="14"/>
      <c r="Y701" s="14"/>
      <c r="Z701" s="14"/>
      <c r="AA701" s="11"/>
      <c r="AB701" s="11"/>
      <c r="AC701" s="11"/>
      <c r="AD701" s="11"/>
      <c r="AE701" s="11"/>
      <c r="AF701" s="11"/>
    </row>
    <row r="702" spans="1:32" ht="2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</row>
    <row r="703" spans="1:32" ht="21">
      <c r="A703" s="11"/>
      <c r="B703" s="11"/>
      <c r="C703" s="12">
        <f ca="1">AB703</f>
        <v>7813</v>
      </c>
      <c r="D703" s="12"/>
      <c r="E703" s="12"/>
      <c r="F703" s="12"/>
      <c r="G703" s="12"/>
      <c r="H703" s="12"/>
      <c r="I703" s="11"/>
      <c r="J703" s="11"/>
      <c r="K703" s="11"/>
      <c r="L703" s="12">
        <f ca="1">AD703</f>
        <v>3153</v>
      </c>
      <c r="M703" s="12"/>
      <c r="N703" s="12"/>
      <c r="O703" s="12"/>
      <c r="P703" s="12"/>
      <c r="Q703" s="12"/>
      <c r="R703" s="11"/>
      <c r="S703" s="11"/>
      <c r="T703" s="11"/>
      <c r="U703" s="12">
        <f ca="1">AF703</f>
        <v>7816</v>
      </c>
      <c r="V703" s="12"/>
      <c r="W703" s="12"/>
      <c r="X703" s="12"/>
      <c r="Y703" s="12"/>
      <c r="Z703" s="12"/>
      <c r="AA703" s="11"/>
      <c r="AB703" s="11">
        <f ca="1">INT(RAND()*9999+1)</f>
        <v>7813</v>
      </c>
      <c r="AC703" s="11"/>
      <c r="AD703" s="11">
        <f ca="1">INT(RAND()*9999+1)</f>
        <v>3153</v>
      </c>
      <c r="AE703" s="11"/>
      <c r="AF703" s="11">
        <f ca="1">INT(RAND()*9999+1)</f>
        <v>7816</v>
      </c>
    </row>
    <row r="704" spans="1:32" ht="21.75" thickBot="1">
      <c r="A704" s="11" t="s">
        <v>7</v>
      </c>
      <c r="B704" s="11"/>
      <c r="C704" s="13">
        <f ca="1">AB704</f>
        <v>101</v>
      </c>
      <c r="D704" s="13"/>
      <c r="E704" s="13"/>
      <c r="F704" s="13"/>
      <c r="G704" s="13"/>
      <c r="H704" s="13"/>
      <c r="I704" s="11"/>
      <c r="J704" s="11" t="s">
        <v>7</v>
      </c>
      <c r="K704" s="11"/>
      <c r="L704" s="13">
        <f ca="1">AD704</f>
        <v>497</v>
      </c>
      <c r="M704" s="13"/>
      <c r="N704" s="13"/>
      <c r="O704" s="13"/>
      <c r="P704" s="13"/>
      <c r="Q704" s="13"/>
      <c r="R704" s="11"/>
      <c r="S704" s="11" t="s">
        <v>7</v>
      </c>
      <c r="T704" s="11"/>
      <c r="U704" s="13">
        <f ca="1">AF704</f>
        <v>502</v>
      </c>
      <c r="V704" s="13"/>
      <c r="W704" s="13"/>
      <c r="X704" s="13"/>
      <c r="Y704" s="13"/>
      <c r="Z704" s="13"/>
      <c r="AA704" s="11"/>
      <c r="AB704" s="11">
        <f ca="1">INT(RAND()*900+100)</f>
        <v>101</v>
      </c>
      <c r="AC704" s="11"/>
      <c r="AD704" s="11">
        <f ca="1">INT(RAND()*900+100)</f>
        <v>497</v>
      </c>
      <c r="AE704" s="11"/>
      <c r="AF704" s="11">
        <f ca="1">INT(RAND()*900+100)</f>
        <v>502</v>
      </c>
    </row>
    <row r="705" spans="1:32" ht="21">
      <c r="A705" s="14"/>
      <c r="B705" s="14"/>
      <c r="C705" s="14"/>
      <c r="D705" s="14"/>
      <c r="E705" s="14"/>
      <c r="F705" s="14"/>
      <c r="G705" s="14"/>
      <c r="H705" s="14"/>
      <c r="I705" s="11"/>
      <c r="J705" s="14"/>
      <c r="K705" s="14"/>
      <c r="L705" s="14"/>
      <c r="M705" s="14"/>
      <c r="N705" s="14"/>
      <c r="O705" s="14"/>
      <c r="P705" s="14"/>
      <c r="Q705" s="14"/>
      <c r="R705" s="11"/>
      <c r="S705" s="14"/>
      <c r="T705" s="14"/>
      <c r="U705" s="14"/>
      <c r="V705" s="14"/>
      <c r="W705" s="14"/>
      <c r="X705" s="14"/>
      <c r="Y705" s="14"/>
      <c r="Z705" s="14"/>
      <c r="AA705" s="11"/>
      <c r="AB705" s="15">
        <f ca="1">AB703*AB704</f>
        <v>789113</v>
      </c>
      <c r="AC705" s="11"/>
      <c r="AD705" s="15">
        <f ca="1">AD703*AD704</f>
        <v>1567041</v>
      </c>
      <c r="AE705" s="11"/>
      <c r="AF705" s="15">
        <f ca="1">AF703*AF704</f>
        <v>3923632</v>
      </c>
    </row>
    <row r="706" spans="1:32" ht="21">
      <c r="A706" s="18"/>
      <c r="B706" s="18"/>
      <c r="C706" s="18"/>
      <c r="D706" s="18"/>
      <c r="E706" s="18"/>
      <c r="F706" s="18"/>
      <c r="G706" s="18"/>
      <c r="H706" s="18"/>
      <c r="I706" s="11"/>
      <c r="J706" s="18"/>
      <c r="K706" s="18"/>
      <c r="L706" s="18"/>
      <c r="M706" s="18"/>
      <c r="N706" s="18"/>
      <c r="O706" s="18"/>
      <c r="P706" s="18"/>
      <c r="Q706" s="18"/>
      <c r="R706" s="11"/>
      <c r="S706" s="18"/>
      <c r="T706" s="18"/>
      <c r="U706" s="18"/>
      <c r="V706" s="18"/>
      <c r="W706" s="18"/>
      <c r="X706" s="18"/>
      <c r="Y706" s="18"/>
      <c r="Z706" s="18"/>
      <c r="AA706" s="11"/>
      <c r="AB706" s="11"/>
      <c r="AC706" s="11"/>
      <c r="AD706" s="11"/>
      <c r="AE706" s="11"/>
      <c r="AF706" s="11"/>
    </row>
    <row r="707" spans="1:32" ht="21">
      <c r="A707" s="16"/>
      <c r="B707" s="16"/>
      <c r="C707" s="16"/>
      <c r="D707" s="16"/>
      <c r="E707" s="16"/>
      <c r="F707" s="16"/>
      <c r="G707" s="16"/>
      <c r="H707" s="16"/>
      <c r="I707" s="11"/>
      <c r="J707" s="16"/>
      <c r="K707" s="16"/>
      <c r="L707" s="16"/>
      <c r="M707" s="16"/>
      <c r="N707" s="16"/>
      <c r="O707" s="16"/>
      <c r="P707" s="16"/>
      <c r="Q707" s="16"/>
      <c r="R707" s="11"/>
      <c r="S707" s="16"/>
      <c r="T707" s="16"/>
      <c r="U707" s="16"/>
      <c r="V707" s="16"/>
      <c r="W707" s="16"/>
      <c r="X707" s="16"/>
      <c r="Y707" s="16"/>
      <c r="Z707" s="16"/>
      <c r="AA707" s="11"/>
      <c r="AB707" s="11"/>
      <c r="AC707" s="11"/>
      <c r="AD707" s="11"/>
      <c r="AE707" s="11"/>
      <c r="AF707" s="11"/>
    </row>
    <row r="708" spans="1:32" ht="21.75" thickBot="1">
      <c r="A708" s="17"/>
      <c r="B708" s="17"/>
      <c r="C708" s="17"/>
      <c r="D708" s="17"/>
      <c r="E708" s="17"/>
      <c r="F708" s="17"/>
      <c r="G708" s="17"/>
      <c r="H708" s="17"/>
      <c r="I708" s="11"/>
      <c r="J708" s="17"/>
      <c r="K708" s="17"/>
      <c r="L708" s="17"/>
      <c r="M708" s="17"/>
      <c r="N708" s="17"/>
      <c r="O708" s="17"/>
      <c r="P708" s="17"/>
      <c r="Q708" s="17"/>
      <c r="R708" s="11"/>
      <c r="S708" s="17"/>
      <c r="T708" s="17"/>
      <c r="U708" s="17"/>
      <c r="V708" s="17"/>
      <c r="W708" s="17"/>
      <c r="X708" s="17"/>
      <c r="Y708" s="17"/>
      <c r="Z708" s="17"/>
      <c r="AA708" s="11"/>
      <c r="AB708" s="11"/>
      <c r="AC708" s="11"/>
      <c r="AD708" s="11"/>
      <c r="AE708" s="11"/>
      <c r="AF708" s="11"/>
    </row>
    <row r="709" spans="1:32" ht="21">
      <c r="A709" s="14"/>
      <c r="B709" s="14"/>
      <c r="C709" s="14"/>
      <c r="D709" s="14"/>
      <c r="E709" s="14"/>
      <c r="F709" s="14"/>
      <c r="G709" s="14"/>
      <c r="H709" s="14"/>
      <c r="I709" s="11"/>
      <c r="J709" s="14"/>
      <c r="K709" s="14"/>
      <c r="L709" s="14"/>
      <c r="M709" s="14"/>
      <c r="N709" s="14"/>
      <c r="O709" s="14"/>
      <c r="P709" s="14"/>
      <c r="Q709" s="14"/>
      <c r="R709" s="11"/>
      <c r="S709" s="14"/>
      <c r="T709" s="14"/>
      <c r="U709" s="14"/>
      <c r="V709" s="14"/>
      <c r="W709" s="14"/>
      <c r="X709" s="14"/>
      <c r="Y709" s="14"/>
      <c r="Z709" s="14"/>
      <c r="AA709" s="11"/>
      <c r="AB709" s="11"/>
      <c r="AC709" s="11"/>
      <c r="AD709" s="11"/>
      <c r="AE709" s="11"/>
      <c r="AF709" s="11"/>
    </row>
    <row r="710" spans="1:32" ht="2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</row>
    <row r="711" spans="1:32" ht="21">
      <c r="A711" s="11"/>
      <c r="B711" s="11"/>
      <c r="C711" s="12">
        <f ca="1">AB711</f>
        <v>3420</v>
      </c>
      <c r="D711" s="12"/>
      <c r="E711" s="12"/>
      <c r="F711" s="12"/>
      <c r="G711" s="12"/>
      <c r="H711" s="12"/>
      <c r="I711" s="11"/>
      <c r="J711" s="11"/>
      <c r="K711" s="11"/>
      <c r="L711" s="12">
        <f ca="1">AD711</f>
        <v>2634</v>
      </c>
      <c r="M711" s="12"/>
      <c r="N711" s="12"/>
      <c r="O711" s="12"/>
      <c r="P711" s="12"/>
      <c r="Q711" s="12"/>
      <c r="R711" s="11"/>
      <c r="S711" s="11"/>
      <c r="T711" s="11"/>
      <c r="U711" s="12">
        <f ca="1">AF711</f>
        <v>9939</v>
      </c>
      <c r="V711" s="12"/>
      <c r="W711" s="12"/>
      <c r="X711" s="12"/>
      <c r="Y711" s="12"/>
      <c r="Z711" s="12"/>
      <c r="AA711" s="11"/>
      <c r="AB711" s="11">
        <f ca="1">INT(RAND()*9999+1)</f>
        <v>3420</v>
      </c>
      <c r="AC711" s="11"/>
      <c r="AD711" s="11">
        <f ca="1">INT(RAND()*9999+1)</f>
        <v>2634</v>
      </c>
      <c r="AE711" s="11"/>
      <c r="AF711" s="11">
        <f ca="1">INT(RAND()*9999+1)</f>
        <v>9939</v>
      </c>
    </row>
    <row r="712" spans="1:32" ht="21.75" thickBot="1">
      <c r="A712" s="11" t="s">
        <v>7</v>
      </c>
      <c r="B712" s="11"/>
      <c r="C712" s="13">
        <f ca="1">AB712</f>
        <v>519</v>
      </c>
      <c r="D712" s="13"/>
      <c r="E712" s="13"/>
      <c r="F712" s="13"/>
      <c r="G712" s="13"/>
      <c r="H712" s="13"/>
      <c r="I712" s="11"/>
      <c r="J712" s="11" t="s">
        <v>7</v>
      </c>
      <c r="K712" s="11"/>
      <c r="L712" s="13">
        <f ca="1">AD712</f>
        <v>344</v>
      </c>
      <c r="M712" s="13"/>
      <c r="N712" s="13"/>
      <c r="O712" s="13"/>
      <c r="P712" s="13"/>
      <c r="Q712" s="13"/>
      <c r="R712" s="11"/>
      <c r="S712" s="11" t="s">
        <v>7</v>
      </c>
      <c r="T712" s="11"/>
      <c r="U712" s="13">
        <f ca="1">AF712</f>
        <v>625</v>
      </c>
      <c r="V712" s="13"/>
      <c r="W712" s="13"/>
      <c r="X712" s="13"/>
      <c r="Y712" s="13"/>
      <c r="Z712" s="13"/>
      <c r="AA712" s="11"/>
      <c r="AB712" s="11">
        <f ca="1">INT(RAND()*900+100)</f>
        <v>519</v>
      </c>
      <c r="AC712" s="11"/>
      <c r="AD712" s="11">
        <f ca="1">INT(RAND()*900+100)</f>
        <v>344</v>
      </c>
      <c r="AE712" s="11"/>
      <c r="AF712" s="11">
        <f ca="1">INT(RAND()*900+100)</f>
        <v>625</v>
      </c>
    </row>
    <row r="713" spans="1:32" ht="21">
      <c r="A713" s="14"/>
      <c r="B713" s="14"/>
      <c r="C713" s="14"/>
      <c r="D713" s="14"/>
      <c r="E713" s="14"/>
      <c r="F713" s="14"/>
      <c r="G713" s="14"/>
      <c r="H713" s="14"/>
      <c r="I713" s="11"/>
      <c r="J713" s="14"/>
      <c r="K713" s="14"/>
      <c r="L713" s="14"/>
      <c r="M713" s="14"/>
      <c r="N713" s="14"/>
      <c r="O713" s="14"/>
      <c r="P713" s="14"/>
      <c r="Q713" s="14"/>
      <c r="R713" s="11"/>
      <c r="S713" s="14"/>
      <c r="T713" s="14"/>
      <c r="U713" s="14"/>
      <c r="V713" s="14"/>
      <c r="W713" s="14"/>
      <c r="X713" s="14"/>
      <c r="Y713" s="14"/>
      <c r="Z713" s="14"/>
      <c r="AA713" s="11"/>
      <c r="AB713" s="15">
        <f ca="1">AB711*AB712</f>
        <v>1774980</v>
      </c>
      <c r="AC713" s="11"/>
      <c r="AD713" s="15">
        <f ca="1">AD711*AD712</f>
        <v>906096</v>
      </c>
      <c r="AE713" s="11"/>
      <c r="AF713" s="15">
        <f ca="1">AF711*AF712</f>
        <v>6211875</v>
      </c>
    </row>
    <row r="714" spans="1:32" ht="21">
      <c r="A714" s="18"/>
      <c r="B714" s="18"/>
      <c r="C714" s="18"/>
      <c r="D714" s="18"/>
      <c r="E714" s="18"/>
      <c r="F714" s="18"/>
      <c r="G714" s="18"/>
      <c r="H714" s="18"/>
      <c r="I714" s="11"/>
      <c r="J714" s="18"/>
      <c r="K714" s="18"/>
      <c r="L714" s="18"/>
      <c r="M714" s="18"/>
      <c r="N714" s="18"/>
      <c r="O714" s="18"/>
      <c r="P714" s="18"/>
      <c r="Q714" s="18"/>
      <c r="R714" s="11"/>
      <c r="S714" s="18"/>
      <c r="T714" s="18"/>
      <c r="U714" s="18"/>
      <c r="V714" s="18"/>
      <c r="W714" s="18"/>
      <c r="X714" s="18"/>
      <c r="Y714" s="18"/>
      <c r="Z714" s="18"/>
      <c r="AA714" s="11"/>
      <c r="AB714" s="11"/>
      <c r="AC714" s="11"/>
      <c r="AD714" s="11"/>
      <c r="AE714" s="11"/>
      <c r="AF714" s="11"/>
    </row>
    <row r="715" spans="1:32" ht="21">
      <c r="A715" s="16"/>
      <c r="B715" s="16"/>
      <c r="C715" s="16"/>
      <c r="D715" s="16"/>
      <c r="E715" s="16"/>
      <c r="F715" s="16"/>
      <c r="G715" s="16"/>
      <c r="H715" s="16"/>
      <c r="I715" s="11"/>
      <c r="J715" s="16"/>
      <c r="K715" s="16"/>
      <c r="L715" s="16"/>
      <c r="M715" s="16"/>
      <c r="N715" s="16"/>
      <c r="O715" s="16"/>
      <c r="P715" s="16"/>
      <c r="Q715" s="16"/>
      <c r="R715" s="11"/>
      <c r="S715" s="16"/>
      <c r="T715" s="16"/>
      <c r="U715" s="16"/>
      <c r="V715" s="16"/>
      <c r="W715" s="16"/>
      <c r="X715" s="16"/>
      <c r="Y715" s="16"/>
      <c r="Z715" s="16"/>
      <c r="AA715" s="11"/>
      <c r="AB715" s="11"/>
      <c r="AC715" s="11"/>
      <c r="AD715" s="11"/>
      <c r="AE715" s="11"/>
      <c r="AF715" s="11"/>
    </row>
    <row r="716" spans="1:32" ht="21.75" thickBot="1">
      <c r="A716" s="17"/>
      <c r="B716" s="17"/>
      <c r="C716" s="17"/>
      <c r="D716" s="17"/>
      <c r="E716" s="17"/>
      <c r="F716" s="17"/>
      <c r="G716" s="17"/>
      <c r="H716" s="17"/>
      <c r="I716" s="11"/>
      <c r="J716" s="17"/>
      <c r="K716" s="17"/>
      <c r="L716" s="17"/>
      <c r="M716" s="17"/>
      <c r="N716" s="17"/>
      <c r="O716" s="17"/>
      <c r="P716" s="17"/>
      <c r="Q716" s="17"/>
      <c r="R716" s="11"/>
      <c r="S716" s="17"/>
      <c r="T716" s="17"/>
      <c r="U716" s="17"/>
      <c r="V716" s="17"/>
      <c r="W716" s="17"/>
      <c r="X716" s="17"/>
      <c r="Y716" s="17"/>
      <c r="Z716" s="17"/>
      <c r="AA716" s="11"/>
      <c r="AB716" s="11"/>
      <c r="AC716" s="11"/>
      <c r="AD716" s="11"/>
      <c r="AE716" s="11"/>
      <c r="AF716" s="11"/>
    </row>
    <row r="717" spans="1:32" ht="21">
      <c r="A717" s="14"/>
      <c r="B717" s="14"/>
      <c r="C717" s="14"/>
      <c r="D717" s="14"/>
      <c r="E717" s="14"/>
      <c r="F717" s="14"/>
      <c r="G717" s="14"/>
      <c r="H717" s="14"/>
      <c r="I717" s="11"/>
      <c r="J717" s="14"/>
      <c r="K717" s="14"/>
      <c r="L717" s="14"/>
      <c r="M717" s="14"/>
      <c r="N717" s="14"/>
      <c r="O717" s="14"/>
      <c r="P717" s="14"/>
      <c r="Q717" s="14"/>
      <c r="R717" s="11"/>
      <c r="S717" s="14"/>
      <c r="T717" s="14"/>
      <c r="U717" s="14"/>
      <c r="V717" s="14"/>
      <c r="W717" s="14"/>
      <c r="X717" s="14"/>
      <c r="Y717" s="14"/>
      <c r="Z717" s="14"/>
      <c r="AA717" s="11"/>
      <c r="AB717" s="11"/>
      <c r="AC717" s="11"/>
      <c r="AD717" s="11"/>
      <c r="AE717" s="11"/>
      <c r="AF717" s="11"/>
    </row>
    <row r="718" spans="1:32" ht="2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</row>
    <row r="719" spans="1:32" ht="2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</row>
    <row r="720" spans="1:32" ht="2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</row>
    <row r="721" spans="1:32" ht="27">
      <c r="I721" s="1" t="s">
        <v>0</v>
      </c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6"/>
      <c r="X721" s="6" t="str">
        <f>X505</f>
        <v>5-</v>
      </c>
      <c r="Y721" s="3">
        <f>Y685+1</f>
        <v>21</v>
      </c>
      <c r="Z721" s="3"/>
      <c r="AA721" s="4" t="s">
        <v>2</v>
      </c>
      <c r="AB721" s="5"/>
      <c r="AC721" s="5"/>
      <c r="AD721" s="5"/>
      <c r="AE721" s="5"/>
      <c r="AF721" s="6" t="str">
        <f>X721&amp;Y721</f>
        <v>5-21</v>
      </c>
    </row>
    <row r="722" spans="1:32" ht="27">
      <c r="A722" s="7" t="s">
        <v>9</v>
      </c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8"/>
      <c r="P722" s="8"/>
      <c r="Q722" s="7" t="s">
        <v>10</v>
      </c>
      <c r="R722" s="7"/>
      <c r="S722" s="7"/>
      <c r="T722" s="7"/>
      <c r="U722" s="7"/>
      <c r="V722" s="7"/>
      <c r="W722" s="7"/>
      <c r="X722" s="7"/>
      <c r="Y722" s="7"/>
      <c r="Z722" s="6"/>
      <c r="AA722" s="6"/>
      <c r="AB722" s="10"/>
      <c r="AC722" s="10"/>
      <c r="AD722" s="10"/>
      <c r="AE722" s="10"/>
      <c r="AF722" s="6"/>
    </row>
    <row r="723" spans="1:32" ht="27">
      <c r="A723" s="7" t="s">
        <v>11</v>
      </c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8"/>
      <c r="P723" s="8"/>
      <c r="Q723" s="7" t="s">
        <v>12</v>
      </c>
      <c r="R723" s="7"/>
      <c r="S723" s="7"/>
      <c r="T723" s="7"/>
      <c r="U723" s="7"/>
      <c r="V723" s="7"/>
      <c r="W723" s="7"/>
      <c r="X723" s="7"/>
      <c r="Y723" s="7"/>
      <c r="Z723" s="6"/>
      <c r="AA723" s="6"/>
      <c r="AB723" s="10"/>
      <c r="AC723" s="10"/>
      <c r="AD723" s="10"/>
      <c r="AE723" s="10"/>
      <c r="AF723" s="6"/>
    </row>
    <row r="725" spans="1:32" ht="21">
      <c r="A725" s="11"/>
      <c r="B725" s="11"/>
      <c r="C725" s="12">
        <f ca="1">AB725</f>
        <v>342</v>
      </c>
      <c r="D725" s="12"/>
      <c r="E725" s="12"/>
      <c r="F725" s="12"/>
      <c r="G725" s="12"/>
      <c r="H725" s="12"/>
      <c r="I725" s="11"/>
      <c r="J725" s="11"/>
      <c r="K725" s="11"/>
      <c r="L725" s="12">
        <f ca="1">AD725</f>
        <v>391</v>
      </c>
      <c r="M725" s="12"/>
      <c r="N725" s="12"/>
      <c r="O725" s="12"/>
      <c r="P725" s="12"/>
      <c r="Q725" s="12"/>
      <c r="R725" s="11"/>
      <c r="S725" s="11"/>
      <c r="T725" s="12">
        <f ca="1">AF725</f>
        <v>510</v>
      </c>
      <c r="U725" s="12"/>
      <c r="V725" s="12"/>
      <c r="W725" s="12"/>
      <c r="X725" s="12"/>
      <c r="Y725" s="12"/>
      <c r="Z725" s="12"/>
      <c r="AA725" s="11"/>
      <c r="AB725" s="11">
        <f ca="1">INT(RAND()*999+1)</f>
        <v>342</v>
      </c>
      <c r="AC725" s="11"/>
      <c r="AD725" s="11">
        <f ca="1">INT(RAND()*999+1)</f>
        <v>391</v>
      </c>
      <c r="AE725" s="11"/>
      <c r="AF725" s="11">
        <f ca="1">INT(RAND()*999+1)</f>
        <v>510</v>
      </c>
    </row>
    <row r="726" spans="1:32" ht="21.75" thickBot="1">
      <c r="A726" s="11" t="s">
        <v>7</v>
      </c>
      <c r="B726" s="11"/>
      <c r="C726" s="13">
        <f ca="1">AB726</f>
        <v>36</v>
      </c>
      <c r="D726" s="13"/>
      <c r="E726" s="13"/>
      <c r="F726" s="13"/>
      <c r="G726" s="13"/>
      <c r="H726" s="13"/>
      <c r="I726" s="11"/>
      <c r="J726" s="11" t="s">
        <v>7</v>
      </c>
      <c r="K726" s="11"/>
      <c r="L726" s="12">
        <f ca="1">AD726</f>
        <v>48</v>
      </c>
      <c r="M726" s="12"/>
      <c r="N726" s="12"/>
      <c r="O726" s="12"/>
      <c r="P726" s="12"/>
      <c r="Q726" s="12"/>
      <c r="R726" s="11"/>
      <c r="S726" s="11" t="s">
        <v>7</v>
      </c>
      <c r="T726" s="12">
        <f ca="1">AF726</f>
        <v>32</v>
      </c>
      <c r="U726" s="12"/>
      <c r="V726" s="12"/>
      <c r="W726" s="12"/>
      <c r="X726" s="12"/>
      <c r="Y726" s="12"/>
      <c r="Z726" s="12"/>
      <c r="AA726" s="11"/>
      <c r="AB726" s="11">
        <f ca="1">INT(RAND()*90+10)</f>
        <v>36</v>
      </c>
      <c r="AC726" s="11"/>
      <c r="AD726" s="11">
        <f ca="1">INT(RAND()*90+10)</f>
        <v>48</v>
      </c>
      <c r="AE726" s="11"/>
      <c r="AF726" s="11">
        <f ca="1">INT(RAND()*90+10)</f>
        <v>32</v>
      </c>
    </row>
    <row r="727" spans="1:32" ht="21">
      <c r="A727" s="14"/>
      <c r="B727" s="14"/>
      <c r="C727" s="14"/>
      <c r="D727" s="14"/>
      <c r="E727" s="14"/>
      <c r="F727" s="14"/>
      <c r="G727" s="14"/>
      <c r="H727" s="14"/>
      <c r="I727" s="11"/>
      <c r="J727" s="14"/>
      <c r="K727" s="14"/>
      <c r="L727" s="14"/>
      <c r="M727" s="14"/>
      <c r="N727" s="14"/>
      <c r="O727" s="14"/>
      <c r="P727" s="14"/>
      <c r="Q727" s="14"/>
      <c r="R727" s="11"/>
      <c r="S727" s="14"/>
      <c r="T727" s="14"/>
      <c r="U727" s="14"/>
      <c r="V727" s="14"/>
      <c r="W727" s="14"/>
      <c r="X727" s="14"/>
      <c r="Y727" s="14"/>
      <c r="Z727" s="14"/>
      <c r="AA727" s="11"/>
      <c r="AB727" s="15">
        <f ca="1">AB725*AB726</f>
        <v>12312</v>
      </c>
      <c r="AC727" s="11"/>
      <c r="AD727" s="15">
        <f ca="1">AD725*AD726</f>
        <v>18768</v>
      </c>
      <c r="AE727" s="11"/>
      <c r="AF727" s="15">
        <f ca="1">AF725*AF726</f>
        <v>16320</v>
      </c>
    </row>
    <row r="728" spans="1:32" ht="21">
      <c r="A728" s="16"/>
      <c r="B728" s="16"/>
      <c r="C728" s="16"/>
      <c r="D728" s="16"/>
      <c r="E728" s="16"/>
      <c r="F728" s="16"/>
      <c r="G728" s="16"/>
      <c r="H728" s="16"/>
      <c r="I728" s="11"/>
      <c r="J728" s="16"/>
      <c r="K728" s="16"/>
      <c r="L728" s="16"/>
      <c r="M728" s="16"/>
      <c r="N728" s="16"/>
      <c r="O728" s="16"/>
      <c r="P728" s="16"/>
      <c r="Q728" s="16"/>
      <c r="R728" s="11"/>
      <c r="S728" s="16"/>
      <c r="T728" s="16"/>
      <c r="U728" s="16"/>
      <c r="V728" s="16"/>
      <c r="W728" s="16"/>
      <c r="X728" s="16"/>
      <c r="Y728" s="16"/>
      <c r="Z728" s="16"/>
      <c r="AA728" s="11"/>
      <c r="AB728" s="11"/>
      <c r="AC728" s="11"/>
      <c r="AD728" s="11"/>
      <c r="AE728" s="11"/>
      <c r="AF728" s="11"/>
    </row>
    <row r="729" spans="1:32" ht="21.75" thickBot="1">
      <c r="A729" s="17"/>
      <c r="B729" s="17"/>
      <c r="C729" s="17"/>
      <c r="D729" s="17"/>
      <c r="E729" s="17"/>
      <c r="F729" s="17"/>
      <c r="G729" s="17"/>
      <c r="H729" s="17"/>
      <c r="I729" s="11"/>
      <c r="J729" s="17"/>
      <c r="K729" s="17"/>
      <c r="L729" s="17"/>
      <c r="M729" s="17"/>
      <c r="N729" s="17"/>
      <c r="O729" s="17"/>
      <c r="P729" s="17"/>
      <c r="Q729" s="17"/>
      <c r="R729" s="11"/>
      <c r="S729" s="17"/>
      <c r="T729" s="17"/>
      <c r="U729" s="17"/>
      <c r="V729" s="17"/>
      <c r="W729" s="17"/>
      <c r="X729" s="17"/>
      <c r="Y729" s="17"/>
      <c r="Z729" s="17"/>
      <c r="AA729" s="11"/>
      <c r="AB729" s="11"/>
      <c r="AC729" s="11"/>
      <c r="AD729" s="11"/>
      <c r="AE729" s="11"/>
      <c r="AF729" s="11"/>
    </row>
    <row r="730" spans="1:32" ht="21">
      <c r="A730" s="14"/>
      <c r="B730" s="14"/>
      <c r="C730" s="14"/>
      <c r="D730" s="14"/>
      <c r="E730" s="14"/>
      <c r="F730" s="14"/>
      <c r="G730" s="14"/>
      <c r="H730" s="14"/>
      <c r="I730" s="11"/>
      <c r="J730" s="14"/>
      <c r="K730" s="14"/>
      <c r="L730" s="14"/>
      <c r="M730" s="14"/>
      <c r="N730" s="14"/>
      <c r="O730" s="14"/>
      <c r="P730" s="14"/>
      <c r="Q730" s="14"/>
      <c r="R730" s="11"/>
      <c r="S730" s="14"/>
      <c r="T730" s="14"/>
      <c r="U730" s="14"/>
      <c r="V730" s="14"/>
      <c r="W730" s="14"/>
      <c r="X730" s="14"/>
      <c r="Y730" s="14"/>
      <c r="Z730" s="14"/>
      <c r="AA730" s="11"/>
      <c r="AB730" s="11"/>
      <c r="AC730" s="11"/>
      <c r="AD730" s="11"/>
      <c r="AE730" s="11"/>
      <c r="AF730" s="11"/>
    </row>
    <row r="731" spans="1:32" ht="2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</row>
    <row r="732" spans="1:32" ht="21">
      <c r="A732" s="11"/>
      <c r="B732" s="11"/>
      <c r="C732" s="12">
        <f ca="1">AB732</f>
        <v>237</v>
      </c>
      <c r="D732" s="12"/>
      <c r="E732" s="12"/>
      <c r="F732" s="12"/>
      <c r="G732" s="12"/>
      <c r="H732" s="12"/>
      <c r="I732" s="11"/>
      <c r="J732" s="11"/>
      <c r="K732" s="11"/>
      <c r="L732" s="12">
        <f ca="1">AD732</f>
        <v>580</v>
      </c>
      <c r="M732" s="12"/>
      <c r="N732" s="12"/>
      <c r="O732" s="12"/>
      <c r="P732" s="12"/>
      <c r="Q732" s="12"/>
      <c r="R732" s="11"/>
      <c r="S732" s="11"/>
      <c r="T732" s="11"/>
      <c r="U732" s="12">
        <f ca="1">AF732</f>
        <v>308</v>
      </c>
      <c r="V732" s="12"/>
      <c r="W732" s="12"/>
      <c r="X732" s="12"/>
      <c r="Y732" s="12"/>
      <c r="Z732" s="12"/>
      <c r="AA732" s="11"/>
      <c r="AB732" s="11">
        <f ca="1">INT(RAND()*999+1)</f>
        <v>237</v>
      </c>
      <c r="AC732" s="11"/>
      <c r="AD732" s="11">
        <f ca="1">INT(RAND()*999+1)</f>
        <v>580</v>
      </c>
      <c r="AE732" s="11"/>
      <c r="AF732" s="11">
        <f ca="1">INT(RAND()*999+1)</f>
        <v>308</v>
      </c>
    </row>
    <row r="733" spans="1:32" ht="21.75" thickBot="1">
      <c r="A733" s="11" t="s">
        <v>7</v>
      </c>
      <c r="B733" s="11"/>
      <c r="C733" s="13">
        <f ca="1">AB733</f>
        <v>72</v>
      </c>
      <c r="D733" s="13"/>
      <c r="E733" s="13"/>
      <c r="F733" s="13"/>
      <c r="G733" s="13"/>
      <c r="H733" s="13"/>
      <c r="I733" s="11"/>
      <c r="J733" s="11" t="s">
        <v>7</v>
      </c>
      <c r="K733" s="11"/>
      <c r="L733" s="13">
        <f ca="1">AD733</f>
        <v>40</v>
      </c>
      <c r="M733" s="13"/>
      <c r="N733" s="13"/>
      <c r="O733" s="13"/>
      <c r="P733" s="13"/>
      <c r="Q733" s="13"/>
      <c r="R733" s="11"/>
      <c r="S733" s="11" t="s">
        <v>7</v>
      </c>
      <c r="T733" s="11"/>
      <c r="U733" s="13">
        <f ca="1">AF733</f>
        <v>11</v>
      </c>
      <c r="V733" s="13"/>
      <c r="W733" s="13"/>
      <c r="X733" s="13"/>
      <c r="Y733" s="13"/>
      <c r="Z733" s="13"/>
      <c r="AA733" s="11"/>
      <c r="AB733" s="11">
        <f ca="1">INT(RAND()*90+10)</f>
        <v>72</v>
      </c>
      <c r="AC733" s="11"/>
      <c r="AD733" s="11">
        <f ca="1">INT(RAND()*90+10)</f>
        <v>40</v>
      </c>
      <c r="AE733" s="11"/>
      <c r="AF733" s="11">
        <f ca="1">INT(RAND()*90+10)</f>
        <v>11</v>
      </c>
    </row>
    <row r="734" spans="1:32" ht="21">
      <c r="A734" s="14"/>
      <c r="B734" s="14"/>
      <c r="C734" s="14"/>
      <c r="D734" s="14"/>
      <c r="E734" s="14"/>
      <c r="F734" s="14"/>
      <c r="G734" s="14"/>
      <c r="H734" s="14"/>
      <c r="I734" s="11"/>
      <c r="J734" s="14"/>
      <c r="K734" s="14"/>
      <c r="L734" s="14"/>
      <c r="M734" s="14"/>
      <c r="N734" s="14"/>
      <c r="O734" s="14"/>
      <c r="P734" s="14"/>
      <c r="Q734" s="14"/>
      <c r="R734" s="11"/>
      <c r="S734" s="14"/>
      <c r="T734" s="14"/>
      <c r="U734" s="14"/>
      <c r="V734" s="14"/>
      <c r="W734" s="14"/>
      <c r="X734" s="14"/>
      <c r="Y734" s="14"/>
      <c r="Z734" s="14"/>
      <c r="AA734" s="11"/>
      <c r="AB734" s="15">
        <f ca="1">AB732*AB733</f>
        <v>17064</v>
      </c>
      <c r="AC734" s="11"/>
      <c r="AD734" s="15">
        <f ca="1">AD732*AD733</f>
        <v>23200</v>
      </c>
      <c r="AE734" s="11"/>
      <c r="AF734" s="15">
        <f ca="1">AF732*AF733</f>
        <v>3388</v>
      </c>
    </row>
    <row r="735" spans="1:32" ht="21">
      <c r="A735" s="16"/>
      <c r="B735" s="16"/>
      <c r="C735" s="16"/>
      <c r="D735" s="16"/>
      <c r="E735" s="16"/>
      <c r="F735" s="16"/>
      <c r="G735" s="16"/>
      <c r="H735" s="16"/>
      <c r="I735" s="11"/>
      <c r="J735" s="16"/>
      <c r="K735" s="16"/>
      <c r="L735" s="16"/>
      <c r="M735" s="16"/>
      <c r="N735" s="16"/>
      <c r="O735" s="16"/>
      <c r="P735" s="16"/>
      <c r="Q735" s="16"/>
      <c r="R735" s="11"/>
      <c r="S735" s="16"/>
      <c r="T735" s="16"/>
      <c r="U735" s="16"/>
      <c r="V735" s="16"/>
      <c r="W735" s="16"/>
      <c r="X735" s="16"/>
      <c r="Y735" s="16"/>
      <c r="Z735" s="16"/>
      <c r="AA735" s="11"/>
      <c r="AB735" s="11"/>
      <c r="AC735" s="11"/>
      <c r="AD735" s="11"/>
      <c r="AE735" s="11"/>
      <c r="AF735" s="11"/>
    </row>
    <row r="736" spans="1:32" ht="21.75" thickBot="1">
      <c r="A736" s="17"/>
      <c r="B736" s="17"/>
      <c r="C736" s="17"/>
      <c r="D736" s="17"/>
      <c r="E736" s="17"/>
      <c r="F736" s="17"/>
      <c r="G736" s="17"/>
      <c r="H736" s="17"/>
      <c r="I736" s="11"/>
      <c r="J736" s="17"/>
      <c r="K736" s="17"/>
      <c r="L736" s="17"/>
      <c r="M736" s="17"/>
      <c r="N736" s="17"/>
      <c r="O736" s="17"/>
      <c r="P736" s="17"/>
      <c r="Q736" s="17"/>
      <c r="R736" s="11"/>
      <c r="S736" s="17"/>
      <c r="T736" s="17"/>
      <c r="U736" s="17"/>
      <c r="V736" s="17"/>
      <c r="W736" s="17"/>
      <c r="X736" s="17"/>
      <c r="Y736" s="17"/>
      <c r="Z736" s="17"/>
      <c r="AA736" s="11"/>
      <c r="AB736" s="11"/>
      <c r="AC736" s="11"/>
      <c r="AD736" s="11"/>
      <c r="AE736" s="11"/>
      <c r="AF736" s="11"/>
    </row>
    <row r="737" spans="1:32" ht="21">
      <c r="A737" s="14"/>
      <c r="B737" s="14"/>
      <c r="C737" s="14"/>
      <c r="D737" s="14"/>
      <c r="E737" s="14"/>
      <c r="F737" s="14"/>
      <c r="G737" s="14"/>
      <c r="H737" s="14"/>
      <c r="I737" s="11"/>
      <c r="J737" s="14"/>
      <c r="K737" s="14"/>
      <c r="L737" s="14"/>
      <c r="M737" s="14"/>
      <c r="N737" s="14"/>
      <c r="O737" s="14"/>
      <c r="P737" s="14"/>
      <c r="Q737" s="14"/>
      <c r="R737" s="11"/>
      <c r="S737" s="14"/>
      <c r="T737" s="14"/>
      <c r="U737" s="14"/>
      <c r="V737" s="14"/>
      <c r="W737" s="14"/>
      <c r="X737" s="14"/>
      <c r="Y737" s="14"/>
      <c r="Z737" s="14"/>
      <c r="AA737" s="11"/>
      <c r="AB737" s="11"/>
      <c r="AC737" s="11"/>
      <c r="AD737" s="11"/>
      <c r="AE737" s="11"/>
      <c r="AF737" s="11"/>
    </row>
    <row r="738" spans="1:32" ht="2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</row>
    <row r="739" spans="1:32" ht="21">
      <c r="A739" s="11"/>
      <c r="B739" s="11"/>
      <c r="C739" s="12">
        <f ca="1">AB739</f>
        <v>9485</v>
      </c>
      <c r="D739" s="12"/>
      <c r="E739" s="12"/>
      <c r="F739" s="12"/>
      <c r="G739" s="12"/>
      <c r="H739" s="12"/>
      <c r="I739" s="11"/>
      <c r="J739" s="11"/>
      <c r="K739" s="11"/>
      <c r="L739" s="12">
        <f ca="1">AD739</f>
        <v>65</v>
      </c>
      <c r="M739" s="12"/>
      <c r="N739" s="12"/>
      <c r="O739" s="12"/>
      <c r="P739" s="12"/>
      <c r="Q739" s="12"/>
      <c r="R739" s="11"/>
      <c r="S739" s="11"/>
      <c r="T739" s="11"/>
      <c r="U739" s="12">
        <f ca="1">AF739</f>
        <v>8976</v>
      </c>
      <c r="V739" s="12"/>
      <c r="W739" s="12"/>
      <c r="X739" s="12"/>
      <c r="Y739" s="12"/>
      <c r="Z739" s="12"/>
      <c r="AA739" s="11"/>
      <c r="AB739" s="11">
        <f ca="1">INT(RAND()*9999+1)</f>
        <v>9485</v>
      </c>
      <c r="AC739" s="11"/>
      <c r="AD739" s="11">
        <f ca="1">INT(RAND()*9999+1)</f>
        <v>65</v>
      </c>
      <c r="AE739" s="11"/>
      <c r="AF739" s="11">
        <f ca="1">INT(RAND()*9999+1)</f>
        <v>8976</v>
      </c>
    </row>
    <row r="740" spans="1:32" ht="21.75" thickBot="1">
      <c r="A740" s="11" t="s">
        <v>7</v>
      </c>
      <c r="B740" s="11"/>
      <c r="C740" s="13">
        <f ca="1">AB740</f>
        <v>709</v>
      </c>
      <c r="D740" s="13"/>
      <c r="E740" s="13"/>
      <c r="F740" s="13"/>
      <c r="G740" s="13"/>
      <c r="H740" s="13"/>
      <c r="I740" s="11"/>
      <c r="J740" s="11" t="s">
        <v>7</v>
      </c>
      <c r="K740" s="11"/>
      <c r="L740" s="13">
        <f ca="1">AD740</f>
        <v>863</v>
      </c>
      <c r="M740" s="13"/>
      <c r="N740" s="13"/>
      <c r="O740" s="13"/>
      <c r="P740" s="13"/>
      <c r="Q740" s="13"/>
      <c r="R740" s="11"/>
      <c r="S740" s="11" t="s">
        <v>7</v>
      </c>
      <c r="T740" s="11"/>
      <c r="U740" s="13">
        <f ca="1">AF740</f>
        <v>162</v>
      </c>
      <c r="V740" s="13"/>
      <c r="W740" s="13"/>
      <c r="X740" s="13"/>
      <c r="Y740" s="13"/>
      <c r="Z740" s="13"/>
      <c r="AA740" s="11"/>
      <c r="AB740" s="11">
        <f ca="1">INT(RAND()*900+100)</f>
        <v>709</v>
      </c>
      <c r="AC740" s="11"/>
      <c r="AD740" s="11">
        <f ca="1">INT(RAND()*900+100)</f>
        <v>863</v>
      </c>
      <c r="AE740" s="11"/>
      <c r="AF740" s="11">
        <f ca="1">INT(RAND()*900+100)</f>
        <v>162</v>
      </c>
    </row>
    <row r="741" spans="1:32" ht="21">
      <c r="A741" s="14"/>
      <c r="B741" s="14"/>
      <c r="C741" s="14"/>
      <c r="D741" s="14"/>
      <c r="E741" s="14"/>
      <c r="F741" s="14"/>
      <c r="G741" s="14"/>
      <c r="H741" s="14"/>
      <c r="I741" s="11"/>
      <c r="J741" s="14"/>
      <c r="K741" s="14"/>
      <c r="L741" s="14"/>
      <c r="M741" s="14"/>
      <c r="N741" s="14"/>
      <c r="O741" s="14"/>
      <c r="P741" s="14"/>
      <c r="Q741" s="14"/>
      <c r="R741" s="11"/>
      <c r="S741" s="14"/>
      <c r="T741" s="14"/>
      <c r="U741" s="14"/>
      <c r="V741" s="14"/>
      <c r="W741" s="14"/>
      <c r="X741" s="14"/>
      <c r="Y741" s="14"/>
      <c r="Z741" s="14"/>
      <c r="AA741" s="11"/>
      <c r="AB741" s="15">
        <f ca="1">AB739*AB740</f>
        <v>6724865</v>
      </c>
      <c r="AC741" s="11"/>
      <c r="AD741" s="15">
        <f ca="1">AD739*AD740</f>
        <v>56095</v>
      </c>
      <c r="AE741" s="11"/>
      <c r="AF741" s="15">
        <f ca="1">AF739*AF740</f>
        <v>1454112</v>
      </c>
    </row>
    <row r="742" spans="1:32" ht="21">
      <c r="A742" s="18"/>
      <c r="B742" s="18"/>
      <c r="C742" s="18"/>
      <c r="D742" s="18"/>
      <c r="E742" s="18"/>
      <c r="F742" s="18"/>
      <c r="G742" s="18"/>
      <c r="H742" s="18"/>
      <c r="I742" s="11"/>
      <c r="J742" s="18"/>
      <c r="K742" s="18"/>
      <c r="L742" s="18"/>
      <c r="M742" s="18"/>
      <c r="N742" s="18"/>
      <c r="O742" s="18"/>
      <c r="P742" s="18"/>
      <c r="Q742" s="18"/>
      <c r="R742" s="11"/>
      <c r="S742" s="18"/>
      <c r="T742" s="18"/>
      <c r="U742" s="18"/>
      <c r="V742" s="18"/>
      <c r="W742" s="18"/>
      <c r="X742" s="18"/>
      <c r="Y742" s="18"/>
      <c r="Z742" s="18"/>
      <c r="AA742" s="11"/>
      <c r="AB742" s="11"/>
      <c r="AC742" s="11"/>
      <c r="AD742" s="11"/>
      <c r="AE742" s="11"/>
      <c r="AF742" s="11"/>
    </row>
    <row r="743" spans="1:32" ht="21">
      <c r="A743" s="16"/>
      <c r="B743" s="16"/>
      <c r="C743" s="16"/>
      <c r="D743" s="16"/>
      <c r="E743" s="16"/>
      <c r="F743" s="16"/>
      <c r="G743" s="16"/>
      <c r="H743" s="16"/>
      <c r="I743" s="11"/>
      <c r="J743" s="16"/>
      <c r="K743" s="16"/>
      <c r="L743" s="16"/>
      <c r="M743" s="16"/>
      <c r="N743" s="16"/>
      <c r="O743" s="16"/>
      <c r="P743" s="16"/>
      <c r="Q743" s="16"/>
      <c r="R743" s="11"/>
      <c r="S743" s="16"/>
      <c r="T743" s="16"/>
      <c r="U743" s="16"/>
      <c r="V743" s="16"/>
      <c r="W743" s="16"/>
      <c r="X743" s="16"/>
      <c r="Y743" s="16"/>
      <c r="Z743" s="16"/>
      <c r="AA743" s="11"/>
      <c r="AB743" s="11"/>
      <c r="AC743" s="11"/>
      <c r="AD743" s="11"/>
      <c r="AE743" s="11"/>
      <c r="AF743" s="11"/>
    </row>
    <row r="744" spans="1:32" ht="21.75" thickBot="1">
      <c r="A744" s="17"/>
      <c r="B744" s="17"/>
      <c r="C744" s="17"/>
      <c r="D744" s="17"/>
      <c r="E744" s="17"/>
      <c r="F744" s="17"/>
      <c r="G744" s="17"/>
      <c r="H744" s="17"/>
      <c r="I744" s="11"/>
      <c r="J744" s="17"/>
      <c r="K744" s="17"/>
      <c r="L744" s="17"/>
      <c r="M744" s="17"/>
      <c r="N744" s="17"/>
      <c r="O744" s="17"/>
      <c r="P744" s="17"/>
      <c r="Q744" s="17"/>
      <c r="R744" s="11"/>
      <c r="S744" s="17"/>
      <c r="T744" s="17"/>
      <c r="U744" s="17"/>
      <c r="V744" s="17"/>
      <c r="W744" s="17"/>
      <c r="X744" s="17"/>
      <c r="Y744" s="17"/>
      <c r="Z744" s="17"/>
      <c r="AA744" s="11"/>
      <c r="AB744" s="11"/>
      <c r="AC744" s="11"/>
      <c r="AD744" s="11"/>
      <c r="AE744" s="11"/>
      <c r="AF744" s="11"/>
    </row>
    <row r="745" spans="1:32" ht="21">
      <c r="A745" s="14"/>
      <c r="B745" s="14"/>
      <c r="C745" s="14"/>
      <c r="D745" s="14"/>
      <c r="E745" s="14"/>
      <c r="F745" s="14"/>
      <c r="G745" s="14"/>
      <c r="H745" s="14"/>
      <c r="I745" s="11"/>
      <c r="J745" s="14"/>
      <c r="K745" s="14"/>
      <c r="L745" s="14"/>
      <c r="M745" s="14"/>
      <c r="N745" s="14"/>
      <c r="O745" s="14"/>
      <c r="P745" s="14"/>
      <c r="Q745" s="14"/>
      <c r="R745" s="11"/>
      <c r="S745" s="14"/>
      <c r="T745" s="14"/>
      <c r="U745" s="14"/>
      <c r="V745" s="14"/>
      <c r="W745" s="14"/>
      <c r="X745" s="14"/>
      <c r="Y745" s="14"/>
      <c r="Z745" s="14"/>
      <c r="AA745" s="11"/>
      <c r="AB745" s="11"/>
      <c r="AC745" s="11"/>
      <c r="AD745" s="11"/>
      <c r="AE745" s="11"/>
      <c r="AF745" s="11"/>
    </row>
    <row r="746" spans="1:32" ht="2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</row>
    <row r="747" spans="1:32" ht="21">
      <c r="A747" s="11"/>
      <c r="B747" s="11"/>
      <c r="C747" s="12">
        <f ca="1">AB747</f>
        <v>7454</v>
      </c>
      <c r="D747" s="12"/>
      <c r="E747" s="12"/>
      <c r="F747" s="12"/>
      <c r="G747" s="12"/>
      <c r="H747" s="12"/>
      <c r="I747" s="11"/>
      <c r="J747" s="11"/>
      <c r="K747" s="11"/>
      <c r="L747" s="12">
        <f ca="1">AD747</f>
        <v>2286</v>
      </c>
      <c r="M747" s="12"/>
      <c r="N747" s="12"/>
      <c r="O747" s="12"/>
      <c r="P747" s="12"/>
      <c r="Q747" s="12"/>
      <c r="R747" s="11"/>
      <c r="S747" s="11"/>
      <c r="T747" s="11"/>
      <c r="U747" s="12">
        <f ca="1">AF747</f>
        <v>3524</v>
      </c>
      <c r="V747" s="12"/>
      <c r="W747" s="12"/>
      <c r="X747" s="12"/>
      <c r="Y747" s="12"/>
      <c r="Z747" s="12"/>
      <c r="AA747" s="11"/>
      <c r="AB747" s="11">
        <f ca="1">INT(RAND()*9999+1)</f>
        <v>7454</v>
      </c>
      <c r="AC747" s="11"/>
      <c r="AD747" s="11">
        <f ca="1">INT(RAND()*9999+1)</f>
        <v>2286</v>
      </c>
      <c r="AE747" s="11"/>
      <c r="AF747" s="11">
        <f ca="1">INT(RAND()*9999+1)</f>
        <v>3524</v>
      </c>
    </row>
    <row r="748" spans="1:32" ht="21.75" thickBot="1">
      <c r="A748" s="11" t="s">
        <v>7</v>
      </c>
      <c r="B748" s="11"/>
      <c r="C748" s="13">
        <f ca="1">AB748</f>
        <v>256</v>
      </c>
      <c r="D748" s="13"/>
      <c r="E748" s="13"/>
      <c r="F748" s="13"/>
      <c r="G748" s="13"/>
      <c r="H748" s="13"/>
      <c r="I748" s="11"/>
      <c r="J748" s="11" t="s">
        <v>7</v>
      </c>
      <c r="K748" s="11"/>
      <c r="L748" s="13">
        <f ca="1">AD748</f>
        <v>241</v>
      </c>
      <c r="M748" s="13"/>
      <c r="N748" s="13"/>
      <c r="O748" s="13"/>
      <c r="P748" s="13"/>
      <c r="Q748" s="13"/>
      <c r="R748" s="11"/>
      <c r="S748" s="11" t="s">
        <v>7</v>
      </c>
      <c r="T748" s="11"/>
      <c r="U748" s="13">
        <f ca="1">AF748</f>
        <v>851</v>
      </c>
      <c r="V748" s="13"/>
      <c r="W748" s="13"/>
      <c r="X748" s="13"/>
      <c r="Y748" s="13"/>
      <c r="Z748" s="13"/>
      <c r="AA748" s="11"/>
      <c r="AB748" s="11">
        <f ca="1">INT(RAND()*900+100)</f>
        <v>256</v>
      </c>
      <c r="AC748" s="11"/>
      <c r="AD748" s="11">
        <f ca="1">INT(RAND()*900+100)</f>
        <v>241</v>
      </c>
      <c r="AE748" s="11"/>
      <c r="AF748" s="11">
        <f ca="1">INT(RAND()*900+100)</f>
        <v>851</v>
      </c>
    </row>
    <row r="749" spans="1:32" ht="21">
      <c r="A749" s="14"/>
      <c r="B749" s="14"/>
      <c r="C749" s="14"/>
      <c r="D749" s="14"/>
      <c r="E749" s="14"/>
      <c r="F749" s="14"/>
      <c r="G749" s="14"/>
      <c r="H749" s="14"/>
      <c r="I749" s="11"/>
      <c r="J749" s="14"/>
      <c r="K749" s="14"/>
      <c r="L749" s="14"/>
      <c r="M749" s="14"/>
      <c r="N749" s="14"/>
      <c r="O749" s="14"/>
      <c r="P749" s="14"/>
      <c r="Q749" s="14"/>
      <c r="R749" s="11"/>
      <c r="S749" s="14"/>
      <c r="T749" s="14"/>
      <c r="U749" s="14"/>
      <c r="V749" s="14"/>
      <c r="W749" s="14"/>
      <c r="X749" s="14"/>
      <c r="Y749" s="14"/>
      <c r="Z749" s="14"/>
      <c r="AA749" s="11"/>
      <c r="AB749" s="15">
        <f ca="1">AB747*AB748</f>
        <v>1908224</v>
      </c>
      <c r="AC749" s="11"/>
      <c r="AD749" s="15">
        <f ca="1">AD747*AD748</f>
        <v>550926</v>
      </c>
      <c r="AE749" s="11"/>
      <c r="AF749" s="15">
        <f ca="1">AF747*AF748</f>
        <v>2998924</v>
      </c>
    </row>
    <row r="750" spans="1:32" ht="21">
      <c r="A750" s="18"/>
      <c r="B750" s="18"/>
      <c r="C750" s="18"/>
      <c r="D750" s="18"/>
      <c r="E750" s="18"/>
      <c r="F750" s="18"/>
      <c r="G750" s="18"/>
      <c r="H750" s="18"/>
      <c r="I750" s="11"/>
      <c r="J750" s="18"/>
      <c r="K750" s="18"/>
      <c r="L750" s="18"/>
      <c r="M750" s="18"/>
      <c r="N750" s="18"/>
      <c r="O750" s="18"/>
      <c r="P750" s="18"/>
      <c r="Q750" s="18"/>
      <c r="R750" s="11"/>
      <c r="S750" s="18"/>
      <c r="T750" s="18"/>
      <c r="U750" s="18"/>
      <c r="V750" s="18"/>
      <c r="W750" s="18"/>
      <c r="X750" s="18"/>
      <c r="Y750" s="18"/>
      <c r="Z750" s="18"/>
      <c r="AA750" s="11"/>
      <c r="AB750" s="11"/>
      <c r="AC750" s="11"/>
      <c r="AD750" s="11"/>
      <c r="AE750" s="11"/>
      <c r="AF750" s="11"/>
    </row>
    <row r="751" spans="1:32" ht="21">
      <c r="A751" s="16"/>
      <c r="B751" s="16"/>
      <c r="C751" s="16"/>
      <c r="D751" s="16"/>
      <c r="E751" s="16"/>
      <c r="F751" s="16"/>
      <c r="G751" s="16"/>
      <c r="H751" s="16"/>
      <c r="I751" s="11"/>
      <c r="J751" s="16"/>
      <c r="K751" s="16"/>
      <c r="L751" s="16"/>
      <c r="M751" s="16"/>
      <c r="N751" s="16"/>
      <c r="O751" s="16"/>
      <c r="P751" s="16"/>
      <c r="Q751" s="16"/>
      <c r="R751" s="11"/>
      <c r="S751" s="16"/>
      <c r="T751" s="16"/>
      <c r="U751" s="16"/>
      <c r="V751" s="16"/>
      <c r="W751" s="16"/>
      <c r="X751" s="16"/>
      <c r="Y751" s="16"/>
      <c r="Z751" s="16"/>
      <c r="AA751" s="11"/>
      <c r="AB751" s="11"/>
      <c r="AC751" s="11"/>
      <c r="AD751" s="11"/>
      <c r="AE751" s="11"/>
      <c r="AF751" s="11"/>
    </row>
    <row r="752" spans="1:32" ht="21.75" thickBot="1">
      <c r="A752" s="17"/>
      <c r="B752" s="17"/>
      <c r="C752" s="17"/>
      <c r="D752" s="17"/>
      <c r="E752" s="17"/>
      <c r="F752" s="17"/>
      <c r="G752" s="17"/>
      <c r="H752" s="17"/>
      <c r="I752" s="11"/>
      <c r="J752" s="17"/>
      <c r="K752" s="17"/>
      <c r="L752" s="17"/>
      <c r="M752" s="17"/>
      <c r="N752" s="17"/>
      <c r="O752" s="17"/>
      <c r="P752" s="17"/>
      <c r="Q752" s="17"/>
      <c r="R752" s="11"/>
      <c r="S752" s="17"/>
      <c r="T752" s="17"/>
      <c r="U752" s="17"/>
      <c r="V752" s="17"/>
      <c r="W752" s="17"/>
      <c r="X752" s="17"/>
      <c r="Y752" s="17"/>
      <c r="Z752" s="17"/>
      <c r="AA752" s="11"/>
      <c r="AB752" s="11"/>
      <c r="AC752" s="11"/>
      <c r="AD752" s="11"/>
      <c r="AE752" s="11"/>
      <c r="AF752" s="11"/>
    </row>
    <row r="753" spans="1:32" ht="21">
      <c r="A753" s="14"/>
      <c r="B753" s="14"/>
      <c r="C753" s="14"/>
      <c r="D753" s="14"/>
      <c r="E753" s="14"/>
      <c r="F753" s="14"/>
      <c r="G753" s="14"/>
      <c r="H753" s="14"/>
      <c r="I753" s="11"/>
      <c r="J753" s="14"/>
      <c r="K753" s="14"/>
      <c r="L753" s="14"/>
      <c r="M753" s="14"/>
      <c r="N753" s="14"/>
      <c r="O753" s="14"/>
      <c r="P753" s="14"/>
      <c r="Q753" s="14"/>
      <c r="R753" s="11"/>
      <c r="S753" s="14"/>
      <c r="T753" s="14"/>
      <c r="U753" s="14"/>
      <c r="V753" s="14"/>
      <c r="W753" s="14"/>
      <c r="X753" s="14"/>
      <c r="Y753" s="14"/>
      <c r="Z753" s="14"/>
      <c r="AA753" s="11"/>
      <c r="AB753" s="11"/>
      <c r="AC753" s="11"/>
      <c r="AD753" s="11"/>
      <c r="AE753" s="11"/>
      <c r="AF753" s="11"/>
    </row>
    <row r="754" spans="1:32" ht="2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</row>
    <row r="755" spans="1:32" ht="2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</row>
    <row r="756" spans="1:32" ht="2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</row>
    <row r="757" spans="1:32" ht="27">
      <c r="I757" s="1" t="s">
        <v>0</v>
      </c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6"/>
      <c r="X757" s="6" t="str">
        <f>X541</f>
        <v>5-</v>
      </c>
      <c r="Y757" s="3">
        <f>Y721+1</f>
        <v>22</v>
      </c>
      <c r="Z757" s="3"/>
      <c r="AA757" s="4" t="s">
        <v>2</v>
      </c>
      <c r="AB757" s="5"/>
      <c r="AC757" s="5"/>
      <c r="AD757" s="5"/>
      <c r="AE757" s="5"/>
      <c r="AF757" s="6" t="str">
        <f>X757&amp;Y757</f>
        <v>5-22</v>
      </c>
    </row>
    <row r="758" spans="1:32" ht="27">
      <c r="A758" s="7" t="s">
        <v>9</v>
      </c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8"/>
      <c r="P758" s="8"/>
      <c r="Q758" s="7" t="s">
        <v>10</v>
      </c>
      <c r="R758" s="7"/>
      <c r="S758" s="7"/>
      <c r="T758" s="7"/>
      <c r="U758" s="7"/>
      <c r="V758" s="7"/>
      <c r="W758" s="7"/>
      <c r="X758" s="7"/>
      <c r="Y758" s="7"/>
      <c r="Z758" s="6"/>
      <c r="AA758" s="6"/>
      <c r="AB758" s="10"/>
      <c r="AC758" s="10"/>
      <c r="AD758" s="10"/>
      <c r="AE758" s="10"/>
      <c r="AF758" s="6"/>
    </row>
    <row r="759" spans="1:32" ht="27">
      <c r="A759" s="7" t="s">
        <v>11</v>
      </c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8"/>
      <c r="P759" s="8"/>
      <c r="Q759" s="7" t="s">
        <v>12</v>
      </c>
      <c r="R759" s="7"/>
      <c r="S759" s="7"/>
      <c r="T759" s="7"/>
      <c r="U759" s="7"/>
      <c r="V759" s="7"/>
      <c r="W759" s="7"/>
      <c r="X759" s="7"/>
      <c r="Y759" s="7"/>
      <c r="Z759" s="6"/>
      <c r="AA759" s="6"/>
      <c r="AB759" s="10"/>
      <c r="AC759" s="10"/>
      <c r="AD759" s="10"/>
      <c r="AE759" s="10"/>
      <c r="AF759" s="6"/>
    </row>
    <row r="761" spans="1:32" ht="21">
      <c r="A761" s="11"/>
      <c r="B761" s="11"/>
      <c r="C761" s="12">
        <f ca="1">AB761</f>
        <v>670</v>
      </c>
      <c r="D761" s="12"/>
      <c r="E761" s="12"/>
      <c r="F761" s="12"/>
      <c r="G761" s="12"/>
      <c r="H761" s="12"/>
      <c r="I761" s="11"/>
      <c r="J761" s="11"/>
      <c r="K761" s="11"/>
      <c r="L761" s="12">
        <f ca="1">AD761</f>
        <v>493</v>
      </c>
      <c r="M761" s="12"/>
      <c r="N761" s="12"/>
      <c r="O761" s="12"/>
      <c r="P761" s="12"/>
      <c r="Q761" s="12"/>
      <c r="R761" s="11"/>
      <c r="S761" s="11"/>
      <c r="T761" s="12">
        <f ca="1">AF761</f>
        <v>294</v>
      </c>
      <c r="U761" s="12"/>
      <c r="V761" s="12"/>
      <c r="W761" s="12"/>
      <c r="X761" s="12"/>
      <c r="Y761" s="12"/>
      <c r="Z761" s="12"/>
      <c r="AA761" s="11"/>
      <c r="AB761" s="11">
        <f ca="1">INT(RAND()*999+1)</f>
        <v>670</v>
      </c>
      <c r="AC761" s="11"/>
      <c r="AD761" s="11">
        <f ca="1">INT(RAND()*999+1)</f>
        <v>493</v>
      </c>
      <c r="AE761" s="11"/>
      <c r="AF761" s="11">
        <f ca="1">INT(RAND()*999+1)</f>
        <v>294</v>
      </c>
    </row>
    <row r="762" spans="1:32" ht="21.75" thickBot="1">
      <c r="A762" s="11" t="s">
        <v>7</v>
      </c>
      <c r="B762" s="11"/>
      <c r="C762" s="13">
        <f ca="1">AB762</f>
        <v>49</v>
      </c>
      <c r="D762" s="13"/>
      <c r="E762" s="13"/>
      <c r="F762" s="13"/>
      <c r="G762" s="13"/>
      <c r="H762" s="13"/>
      <c r="I762" s="11"/>
      <c r="J762" s="11" t="s">
        <v>7</v>
      </c>
      <c r="K762" s="11"/>
      <c r="L762" s="12">
        <f ca="1">AD762</f>
        <v>90</v>
      </c>
      <c r="M762" s="12"/>
      <c r="N762" s="12"/>
      <c r="O762" s="12"/>
      <c r="P762" s="12"/>
      <c r="Q762" s="12"/>
      <c r="R762" s="11"/>
      <c r="S762" s="11" t="s">
        <v>7</v>
      </c>
      <c r="T762" s="12">
        <f ca="1">AF762</f>
        <v>27</v>
      </c>
      <c r="U762" s="12"/>
      <c r="V762" s="12"/>
      <c r="W762" s="12"/>
      <c r="X762" s="12"/>
      <c r="Y762" s="12"/>
      <c r="Z762" s="12"/>
      <c r="AA762" s="11"/>
      <c r="AB762" s="11">
        <f ca="1">INT(RAND()*90+10)</f>
        <v>49</v>
      </c>
      <c r="AC762" s="11"/>
      <c r="AD762" s="11">
        <f ca="1">INT(RAND()*90+10)</f>
        <v>90</v>
      </c>
      <c r="AE762" s="11"/>
      <c r="AF762" s="11">
        <f ca="1">INT(RAND()*90+10)</f>
        <v>27</v>
      </c>
    </row>
    <row r="763" spans="1:32" ht="21">
      <c r="A763" s="14"/>
      <c r="B763" s="14"/>
      <c r="C763" s="14"/>
      <c r="D763" s="14"/>
      <c r="E763" s="14"/>
      <c r="F763" s="14"/>
      <c r="G763" s="14"/>
      <c r="H763" s="14"/>
      <c r="I763" s="11"/>
      <c r="J763" s="14"/>
      <c r="K763" s="14"/>
      <c r="L763" s="14"/>
      <c r="M763" s="14"/>
      <c r="N763" s="14"/>
      <c r="O763" s="14"/>
      <c r="P763" s="14"/>
      <c r="Q763" s="14"/>
      <c r="R763" s="11"/>
      <c r="S763" s="14"/>
      <c r="T763" s="14"/>
      <c r="U763" s="14"/>
      <c r="V763" s="14"/>
      <c r="W763" s="14"/>
      <c r="X763" s="14"/>
      <c r="Y763" s="14"/>
      <c r="Z763" s="14"/>
      <c r="AA763" s="11"/>
      <c r="AB763" s="15">
        <f ca="1">AB761*AB762</f>
        <v>32830</v>
      </c>
      <c r="AC763" s="11"/>
      <c r="AD763" s="15">
        <f ca="1">AD761*AD762</f>
        <v>44370</v>
      </c>
      <c r="AE763" s="11"/>
      <c r="AF763" s="15">
        <f ca="1">AF761*AF762</f>
        <v>7938</v>
      </c>
    </row>
    <row r="764" spans="1:32" ht="21">
      <c r="A764" s="16"/>
      <c r="B764" s="16"/>
      <c r="C764" s="16"/>
      <c r="D764" s="16"/>
      <c r="E764" s="16"/>
      <c r="F764" s="16"/>
      <c r="G764" s="16"/>
      <c r="H764" s="16"/>
      <c r="I764" s="11"/>
      <c r="J764" s="16"/>
      <c r="K764" s="16"/>
      <c r="L764" s="16"/>
      <c r="M764" s="16"/>
      <c r="N764" s="16"/>
      <c r="O764" s="16"/>
      <c r="P764" s="16"/>
      <c r="Q764" s="16"/>
      <c r="R764" s="11"/>
      <c r="S764" s="16"/>
      <c r="T764" s="16"/>
      <c r="U764" s="16"/>
      <c r="V764" s="16"/>
      <c r="W764" s="16"/>
      <c r="X764" s="16"/>
      <c r="Y764" s="16"/>
      <c r="Z764" s="16"/>
      <c r="AA764" s="11"/>
      <c r="AB764" s="11"/>
      <c r="AC764" s="11"/>
      <c r="AD764" s="11"/>
      <c r="AE764" s="11"/>
      <c r="AF764" s="11"/>
    </row>
    <row r="765" spans="1:32" ht="21.75" thickBot="1">
      <c r="A765" s="17"/>
      <c r="B765" s="17"/>
      <c r="C765" s="17"/>
      <c r="D765" s="17"/>
      <c r="E765" s="17"/>
      <c r="F765" s="17"/>
      <c r="G765" s="17"/>
      <c r="H765" s="17"/>
      <c r="I765" s="11"/>
      <c r="J765" s="17"/>
      <c r="K765" s="17"/>
      <c r="L765" s="17"/>
      <c r="M765" s="17"/>
      <c r="N765" s="17"/>
      <c r="O765" s="17"/>
      <c r="P765" s="17"/>
      <c r="Q765" s="17"/>
      <c r="R765" s="11"/>
      <c r="S765" s="17"/>
      <c r="T765" s="17"/>
      <c r="U765" s="17"/>
      <c r="V765" s="17"/>
      <c r="W765" s="17"/>
      <c r="X765" s="17"/>
      <c r="Y765" s="17"/>
      <c r="Z765" s="17"/>
      <c r="AA765" s="11"/>
      <c r="AB765" s="11"/>
      <c r="AC765" s="11"/>
      <c r="AD765" s="11"/>
      <c r="AE765" s="11"/>
      <c r="AF765" s="11"/>
    </row>
    <row r="766" spans="1:32" ht="21">
      <c r="A766" s="14"/>
      <c r="B766" s="14"/>
      <c r="C766" s="14"/>
      <c r="D766" s="14"/>
      <c r="E766" s="14"/>
      <c r="F766" s="14"/>
      <c r="G766" s="14"/>
      <c r="H766" s="14"/>
      <c r="I766" s="11"/>
      <c r="J766" s="14"/>
      <c r="K766" s="14"/>
      <c r="L766" s="14"/>
      <c r="M766" s="14"/>
      <c r="N766" s="14"/>
      <c r="O766" s="14"/>
      <c r="P766" s="14"/>
      <c r="Q766" s="14"/>
      <c r="R766" s="11"/>
      <c r="S766" s="14"/>
      <c r="T766" s="14"/>
      <c r="U766" s="14"/>
      <c r="V766" s="14"/>
      <c r="W766" s="14"/>
      <c r="X766" s="14"/>
      <c r="Y766" s="14"/>
      <c r="Z766" s="14"/>
      <c r="AA766" s="11"/>
      <c r="AB766" s="11"/>
      <c r="AC766" s="11"/>
      <c r="AD766" s="11"/>
      <c r="AE766" s="11"/>
      <c r="AF766" s="11"/>
    </row>
    <row r="767" spans="1:32" ht="2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</row>
    <row r="768" spans="1:32" ht="21">
      <c r="A768" s="11"/>
      <c r="B768" s="11"/>
      <c r="C768" s="12">
        <f ca="1">AB768</f>
        <v>231</v>
      </c>
      <c r="D768" s="12"/>
      <c r="E768" s="12"/>
      <c r="F768" s="12"/>
      <c r="G768" s="12"/>
      <c r="H768" s="12"/>
      <c r="I768" s="11"/>
      <c r="J768" s="11"/>
      <c r="K768" s="11"/>
      <c r="L768" s="12">
        <f ca="1">AD768</f>
        <v>614</v>
      </c>
      <c r="M768" s="12"/>
      <c r="N768" s="12"/>
      <c r="O768" s="12"/>
      <c r="P768" s="12"/>
      <c r="Q768" s="12"/>
      <c r="R768" s="11"/>
      <c r="S768" s="11"/>
      <c r="T768" s="11"/>
      <c r="U768" s="12">
        <f ca="1">AF768</f>
        <v>407</v>
      </c>
      <c r="V768" s="12"/>
      <c r="W768" s="12"/>
      <c r="X768" s="12"/>
      <c r="Y768" s="12"/>
      <c r="Z768" s="12"/>
      <c r="AA768" s="11"/>
      <c r="AB768" s="11">
        <f ca="1">INT(RAND()*999+1)</f>
        <v>231</v>
      </c>
      <c r="AC768" s="11"/>
      <c r="AD768" s="11">
        <f ca="1">INT(RAND()*999+1)</f>
        <v>614</v>
      </c>
      <c r="AE768" s="11"/>
      <c r="AF768" s="11">
        <f ca="1">INT(RAND()*999+1)</f>
        <v>407</v>
      </c>
    </row>
    <row r="769" spans="1:32" ht="21.75" thickBot="1">
      <c r="A769" s="11" t="s">
        <v>7</v>
      </c>
      <c r="B769" s="11"/>
      <c r="C769" s="13">
        <f ca="1">AB769</f>
        <v>44</v>
      </c>
      <c r="D769" s="13"/>
      <c r="E769" s="13"/>
      <c r="F769" s="13"/>
      <c r="G769" s="13"/>
      <c r="H769" s="13"/>
      <c r="I769" s="11"/>
      <c r="J769" s="11" t="s">
        <v>7</v>
      </c>
      <c r="K769" s="11"/>
      <c r="L769" s="13">
        <f ca="1">AD769</f>
        <v>12</v>
      </c>
      <c r="M769" s="13"/>
      <c r="N769" s="13"/>
      <c r="O769" s="13"/>
      <c r="P769" s="13"/>
      <c r="Q769" s="13"/>
      <c r="R769" s="11"/>
      <c r="S769" s="11" t="s">
        <v>7</v>
      </c>
      <c r="T769" s="11"/>
      <c r="U769" s="13">
        <f ca="1">AF769</f>
        <v>33</v>
      </c>
      <c r="V769" s="13"/>
      <c r="W769" s="13"/>
      <c r="X769" s="13"/>
      <c r="Y769" s="13"/>
      <c r="Z769" s="13"/>
      <c r="AA769" s="11"/>
      <c r="AB769" s="11">
        <f ca="1">INT(RAND()*90+10)</f>
        <v>44</v>
      </c>
      <c r="AC769" s="11"/>
      <c r="AD769" s="11">
        <f ca="1">INT(RAND()*90+10)</f>
        <v>12</v>
      </c>
      <c r="AE769" s="11"/>
      <c r="AF769" s="11">
        <f ca="1">INT(RAND()*90+10)</f>
        <v>33</v>
      </c>
    </row>
    <row r="770" spans="1:32" ht="21">
      <c r="A770" s="14"/>
      <c r="B770" s="14"/>
      <c r="C770" s="14"/>
      <c r="D770" s="14"/>
      <c r="E770" s="14"/>
      <c r="F770" s="14"/>
      <c r="G770" s="14"/>
      <c r="H770" s="14"/>
      <c r="I770" s="11"/>
      <c r="J770" s="14"/>
      <c r="K770" s="14"/>
      <c r="L770" s="14"/>
      <c r="M770" s="14"/>
      <c r="N770" s="14"/>
      <c r="O770" s="14"/>
      <c r="P770" s="14"/>
      <c r="Q770" s="14"/>
      <c r="R770" s="11"/>
      <c r="S770" s="14"/>
      <c r="T770" s="14"/>
      <c r="U770" s="14"/>
      <c r="V770" s="14"/>
      <c r="W770" s="14"/>
      <c r="X770" s="14"/>
      <c r="Y770" s="14"/>
      <c r="Z770" s="14"/>
      <c r="AA770" s="11"/>
      <c r="AB770" s="15">
        <f ca="1">AB768*AB769</f>
        <v>10164</v>
      </c>
      <c r="AC770" s="11"/>
      <c r="AD770" s="15">
        <f ca="1">AD768*AD769</f>
        <v>7368</v>
      </c>
      <c r="AE770" s="11"/>
      <c r="AF770" s="15">
        <f ca="1">AF768*AF769</f>
        <v>13431</v>
      </c>
    </row>
    <row r="771" spans="1:32" ht="21">
      <c r="A771" s="16"/>
      <c r="B771" s="16"/>
      <c r="C771" s="16"/>
      <c r="D771" s="16"/>
      <c r="E771" s="16"/>
      <c r="F771" s="16"/>
      <c r="G771" s="16"/>
      <c r="H771" s="16"/>
      <c r="I771" s="11"/>
      <c r="J771" s="16"/>
      <c r="K771" s="16"/>
      <c r="L771" s="16"/>
      <c r="M771" s="16"/>
      <c r="N771" s="16"/>
      <c r="O771" s="16"/>
      <c r="P771" s="16"/>
      <c r="Q771" s="16"/>
      <c r="R771" s="11"/>
      <c r="S771" s="16"/>
      <c r="T771" s="16"/>
      <c r="U771" s="16"/>
      <c r="V771" s="16"/>
      <c r="W771" s="16"/>
      <c r="X771" s="16"/>
      <c r="Y771" s="16"/>
      <c r="Z771" s="16"/>
      <c r="AA771" s="11"/>
      <c r="AB771" s="11"/>
      <c r="AC771" s="11"/>
      <c r="AD771" s="11"/>
      <c r="AE771" s="11"/>
      <c r="AF771" s="11"/>
    </row>
    <row r="772" spans="1:32" ht="21.75" thickBot="1">
      <c r="A772" s="17"/>
      <c r="B772" s="17"/>
      <c r="C772" s="17"/>
      <c r="D772" s="17"/>
      <c r="E772" s="17"/>
      <c r="F772" s="17"/>
      <c r="G772" s="17"/>
      <c r="H772" s="17"/>
      <c r="I772" s="11"/>
      <c r="J772" s="17"/>
      <c r="K772" s="17"/>
      <c r="L772" s="17"/>
      <c r="M772" s="17"/>
      <c r="N772" s="17"/>
      <c r="O772" s="17"/>
      <c r="P772" s="17"/>
      <c r="Q772" s="17"/>
      <c r="R772" s="11"/>
      <c r="S772" s="17"/>
      <c r="T772" s="17"/>
      <c r="U772" s="17"/>
      <c r="V772" s="17"/>
      <c r="W772" s="17"/>
      <c r="X772" s="17"/>
      <c r="Y772" s="17"/>
      <c r="Z772" s="17"/>
      <c r="AA772" s="11"/>
      <c r="AB772" s="11"/>
      <c r="AC772" s="11"/>
      <c r="AD772" s="11"/>
      <c r="AE772" s="11"/>
      <c r="AF772" s="11"/>
    </row>
    <row r="773" spans="1:32" ht="21">
      <c r="A773" s="14"/>
      <c r="B773" s="14"/>
      <c r="C773" s="14"/>
      <c r="D773" s="14"/>
      <c r="E773" s="14"/>
      <c r="F773" s="14"/>
      <c r="G773" s="14"/>
      <c r="H773" s="14"/>
      <c r="I773" s="11"/>
      <c r="J773" s="14"/>
      <c r="K773" s="14"/>
      <c r="L773" s="14"/>
      <c r="M773" s="14"/>
      <c r="N773" s="14"/>
      <c r="O773" s="14"/>
      <c r="P773" s="14"/>
      <c r="Q773" s="14"/>
      <c r="R773" s="11"/>
      <c r="S773" s="14"/>
      <c r="T773" s="14"/>
      <c r="U773" s="14"/>
      <c r="V773" s="14"/>
      <c r="W773" s="14"/>
      <c r="X773" s="14"/>
      <c r="Y773" s="14"/>
      <c r="Z773" s="14"/>
      <c r="AA773" s="11"/>
      <c r="AB773" s="11"/>
      <c r="AC773" s="11"/>
      <c r="AD773" s="11"/>
      <c r="AE773" s="11"/>
      <c r="AF773" s="11"/>
    </row>
    <row r="774" spans="1:32" ht="2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</row>
    <row r="775" spans="1:32" ht="21">
      <c r="A775" s="11"/>
      <c r="B775" s="11"/>
      <c r="C775" s="12">
        <f ca="1">AB775</f>
        <v>4678</v>
      </c>
      <c r="D775" s="12"/>
      <c r="E775" s="12"/>
      <c r="F775" s="12"/>
      <c r="G775" s="12"/>
      <c r="H775" s="12"/>
      <c r="I775" s="11"/>
      <c r="J775" s="11"/>
      <c r="K775" s="11"/>
      <c r="L775" s="12">
        <f ca="1">AD775</f>
        <v>2450</v>
      </c>
      <c r="M775" s="12"/>
      <c r="N775" s="12"/>
      <c r="O775" s="12"/>
      <c r="P775" s="12"/>
      <c r="Q775" s="12"/>
      <c r="R775" s="11"/>
      <c r="S775" s="11"/>
      <c r="T775" s="11"/>
      <c r="U775" s="12">
        <f ca="1">AF775</f>
        <v>224</v>
      </c>
      <c r="V775" s="12"/>
      <c r="W775" s="12"/>
      <c r="X775" s="12"/>
      <c r="Y775" s="12"/>
      <c r="Z775" s="12"/>
      <c r="AA775" s="11"/>
      <c r="AB775" s="11">
        <f ca="1">INT(RAND()*9999+1)</f>
        <v>4678</v>
      </c>
      <c r="AC775" s="11"/>
      <c r="AD775" s="11">
        <f ca="1">INT(RAND()*9999+1)</f>
        <v>2450</v>
      </c>
      <c r="AE775" s="11"/>
      <c r="AF775" s="11">
        <f ca="1">INT(RAND()*9999+1)</f>
        <v>224</v>
      </c>
    </row>
    <row r="776" spans="1:32" ht="21.75" thickBot="1">
      <c r="A776" s="11" t="s">
        <v>7</v>
      </c>
      <c r="B776" s="11"/>
      <c r="C776" s="13">
        <f ca="1">AB776</f>
        <v>768</v>
      </c>
      <c r="D776" s="13"/>
      <c r="E776" s="13"/>
      <c r="F776" s="13"/>
      <c r="G776" s="13"/>
      <c r="H776" s="13"/>
      <c r="I776" s="11"/>
      <c r="J776" s="11" t="s">
        <v>7</v>
      </c>
      <c r="K776" s="11"/>
      <c r="L776" s="13">
        <f ca="1">AD776</f>
        <v>265</v>
      </c>
      <c r="M776" s="13"/>
      <c r="N776" s="13"/>
      <c r="O776" s="13"/>
      <c r="P776" s="13"/>
      <c r="Q776" s="13"/>
      <c r="R776" s="11"/>
      <c r="S776" s="11" t="s">
        <v>7</v>
      </c>
      <c r="T776" s="11"/>
      <c r="U776" s="13">
        <f ca="1">AF776</f>
        <v>487</v>
      </c>
      <c r="V776" s="13"/>
      <c r="W776" s="13"/>
      <c r="X776" s="13"/>
      <c r="Y776" s="13"/>
      <c r="Z776" s="13"/>
      <c r="AA776" s="11"/>
      <c r="AB776" s="11">
        <f ca="1">INT(RAND()*900+100)</f>
        <v>768</v>
      </c>
      <c r="AC776" s="11"/>
      <c r="AD776" s="11">
        <f ca="1">INT(RAND()*900+100)</f>
        <v>265</v>
      </c>
      <c r="AE776" s="11"/>
      <c r="AF776" s="11">
        <f ca="1">INT(RAND()*900+100)</f>
        <v>487</v>
      </c>
    </row>
    <row r="777" spans="1:32" ht="21">
      <c r="A777" s="14"/>
      <c r="B777" s="14"/>
      <c r="C777" s="14"/>
      <c r="D777" s="14"/>
      <c r="E777" s="14"/>
      <c r="F777" s="14"/>
      <c r="G777" s="14"/>
      <c r="H777" s="14"/>
      <c r="I777" s="11"/>
      <c r="J777" s="14"/>
      <c r="K777" s="14"/>
      <c r="L777" s="14"/>
      <c r="M777" s="14"/>
      <c r="N777" s="14"/>
      <c r="O777" s="14"/>
      <c r="P777" s="14"/>
      <c r="Q777" s="14"/>
      <c r="R777" s="11"/>
      <c r="S777" s="14"/>
      <c r="T777" s="14"/>
      <c r="U777" s="14"/>
      <c r="V777" s="14"/>
      <c r="W777" s="14"/>
      <c r="X777" s="14"/>
      <c r="Y777" s="14"/>
      <c r="Z777" s="14"/>
      <c r="AA777" s="11"/>
      <c r="AB777" s="15">
        <f ca="1">AB775*AB776</f>
        <v>3592704</v>
      </c>
      <c r="AC777" s="11"/>
      <c r="AD777" s="15">
        <f ca="1">AD775*AD776</f>
        <v>649250</v>
      </c>
      <c r="AE777" s="11"/>
      <c r="AF777" s="15">
        <f ca="1">AF775*AF776</f>
        <v>109088</v>
      </c>
    </row>
    <row r="778" spans="1:32" ht="21">
      <c r="A778" s="18"/>
      <c r="B778" s="18"/>
      <c r="C778" s="18"/>
      <c r="D778" s="18"/>
      <c r="E778" s="18"/>
      <c r="F778" s="18"/>
      <c r="G778" s="18"/>
      <c r="H778" s="18"/>
      <c r="I778" s="11"/>
      <c r="J778" s="18"/>
      <c r="K778" s="18"/>
      <c r="L778" s="18"/>
      <c r="M778" s="18"/>
      <c r="N778" s="18"/>
      <c r="O778" s="18"/>
      <c r="P778" s="18"/>
      <c r="Q778" s="18"/>
      <c r="R778" s="11"/>
      <c r="S778" s="18"/>
      <c r="T778" s="18"/>
      <c r="U778" s="18"/>
      <c r="V778" s="18"/>
      <c r="W778" s="18"/>
      <c r="X778" s="18"/>
      <c r="Y778" s="18"/>
      <c r="Z778" s="18"/>
      <c r="AA778" s="11"/>
      <c r="AB778" s="11"/>
      <c r="AC778" s="11"/>
      <c r="AD778" s="11"/>
      <c r="AE778" s="11"/>
      <c r="AF778" s="11"/>
    </row>
    <row r="779" spans="1:32" ht="21">
      <c r="A779" s="16"/>
      <c r="B779" s="16"/>
      <c r="C779" s="16"/>
      <c r="D779" s="16"/>
      <c r="E779" s="16"/>
      <c r="F779" s="16"/>
      <c r="G779" s="16"/>
      <c r="H779" s="16"/>
      <c r="I779" s="11"/>
      <c r="J779" s="16"/>
      <c r="K779" s="16"/>
      <c r="L779" s="16"/>
      <c r="M779" s="16"/>
      <c r="N779" s="16"/>
      <c r="O779" s="16"/>
      <c r="P779" s="16"/>
      <c r="Q779" s="16"/>
      <c r="R779" s="11"/>
      <c r="S779" s="16"/>
      <c r="T779" s="16"/>
      <c r="U779" s="16"/>
      <c r="V779" s="16"/>
      <c r="W779" s="16"/>
      <c r="X779" s="16"/>
      <c r="Y779" s="16"/>
      <c r="Z779" s="16"/>
      <c r="AA779" s="11"/>
      <c r="AB779" s="11"/>
      <c r="AC779" s="11"/>
      <c r="AD779" s="11"/>
      <c r="AE779" s="11"/>
      <c r="AF779" s="11"/>
    </row>
    <row r="780" spans="1:32" ht="21.75" thickBot="1">
      <c r="A780" s="17"/>
      <c r="B780" s="17"/>
      <c r="C780" s="17"/>
      <c r="D780" s="17"/>
      <c r="E780" s="17"/>
      <c r="F780" s="17"/>
      <c r="G780" s="17"/>
      <c r="H780" s="17"/>
      <c r="I780" s="11"/>
      <c r="J780" s="17"/>
      <c r="K780" s="17"/>
      <c r="L780" s="17"/>
      <c r="M780" s="17"/>
      <c r="N780" s="17"/>
      <c r="O780" s="17"/>
      <c r="P780" s="17"/>
      <c r="Q780" s="17"/>
      <c r="R780" s="11"/>
      <c r="S780" s="17"/>
      <c r="T780" s="17"/>
      <c r="U780" s="17"/>
      <c r="V780" s="17"/>
      <c r="W780" s="17"/>
      <c r="X780" s="17"/>
      <c r="Y780" s="17"/>
      <c r="Z780" s="17"/>
      <c r="AA780" s="11"/>
      <c r="AB780" s="11"/>
      <c r="AC780" s="11"/>
      <c r="AD780" s="11"/>
      <c r="AE780" s="11"/>
      <c r="AF780" s="11"/>
    </row>
    <row r="781" spans="1:32" ht="21">
      <c r="A781" s="14"/>
      <c r="B781" s="14"/>
      <c r="C781" s="14"/>
      <c r="D781" s="14"/>
      <c r="E781" s="14"/>
      <c r="F781" s="14"/>
      <c r="G781" s="14"/>
      <c r="H781" s="14"/>
      <c r="I781" s="11"/>
      <c r="J781" s="14"/>
      <c r="K781" s="14"/>
      <c r="L781" s="14"/>
      <c r="M781" s="14"/>
      <c r="N781" s="14"/>
      <c r="O781" s="14"/>
      <c r="P781" s="14"/>
      <c r="Q781" s="14"/>
      <c r="R781" s="11"/>
      <c r="S781" s="14"/>
      <c r="T781" s="14"/>
      <c r="U781" s="14"/>
      <c r="V781" s="14"/>
      <c r="W781" s="14"/>
      <c r="X781" s="14"/>
      <c r="Y781" s="14"/>
      <c r="Z781" s="14"/>
      <c r="AA781" s="11"/>
      <c r="AB781" s="11"/>
      <c r="AC781" s="11"/>
      <c r="AD781" s="11"/>
      <c r="AE781" s="11"/>
      <c r="AF781" s="11"/>
    </row>
    <row r="782" spans="1:32" ht="2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</row>
    <row r="783" spans="1:32" ht="21">
      <c r="A783" s="11"/>
      <c r="B783" s="11"/>
      <c r="C783" s="12">
        <f ca="1">AB783</f>
        <v>7190</v>
      </c>
      <c r="D783" s="12"/>
      <c r="E783" s="12"/>
      <c r="F783" s="12"/>
      <c r="G783" s="12"/>
      <c r="H783" s="12"/>
      <c r="I783" s="11"/>
      <c r="J783" s="11"/>
      <c r="K783" s="11"/>
      <c r="L783" s="12">
        <f ca="1">AD783</f>
        <v>4412</v>
      </c>
      <c r="M783" s="12"/>
      <c r="N783" s="12"/>
      <c r="O783" s="12"/>
      <c r="P783" s="12"/>
      <c r="Q783" s="12"/>
      <c r="R783" s="11"/>
      <c r="S783" s="11"/>
      <c r="T783" s="11"/>
      <c r="U783" s="12">
        <f ca="1">AF783</f>
        <v>8622</v>
      </c>
      <c r="V783" s="12"/>
      <c r="W783" s="12"/>
      <c r="X783" s="12"/>
      <c r="Y783" s="12"/>
      <c r="Z783" s="12"/>
      <c r="AA783" s="11"/>
      <c r="AB783" s="11">
        <f ca="1">INT(RAND()*9999+1)</f>
        <v>7190</v>
      </c>
      <c r="AC783" s="11"/>
      <c r="AD783" s="11">
        <f ca="1">INT(RAND()*9999+1)</f>
        <v>4412</v>
      </c>
      <c r="AE783" s="11"/>
      <c r="AF783" s="11">
        <f ca="1">INT(RAND()*9999+1)</f>
        <v>8622</v>
      </c>
    </row>
    <row r="784" spans="1:32" ht="21.75" thickBot="1">
      <c r="A784" s="11" t="s">
        <v>7</v>
      </c>
      <c r="B784" s="11"/>
      <c r="C784" s="13">
        <f ca="1">AB784</f>
        <v>810</v>
      </c>
      <c r="D784" s="13"/>
      <c r="E784" s="13"/>
      <c r="F784" s="13"/>
      <c r="G784" s="13"/>
      <c r="H784" s="13"/>
      <c r="I784" s="11"/>
      <c r="J784" s="11" t="s">
        <v>7</v>
      </c>
      <c r="K784" s="11"/>
      <c r="L784" s="13">
        <f ca="1">AD784</f>
        <v>698</v>
      </c>
      <c r="M784" s="13"/>
      <c r="N784" s="13"/>
      <c r="O784" s="13"/>
      <c r="P784" s="13"/>
      <c r="Q784" s="13"/>
      <c r="R784" s="11"/>
      <c r="S784" s="11" t="s">
        <v>7</v>
      </c>
      <c r="T784" s="11"/>
      <c r="U784" s="13">
        <f ca="1">AF784</f>
        <v>337</v>
      </c>
      <c r="V784" s="13"/>
      <c r="W784" s="13"/>
      <c r="X784" s="13"/>
      <c r="Y784" s="13"/>
      <c r="Z784" s="13"/>
      <c r="AA784" s="11"/>
      <c r="AB784" s="11">
        <f ca="1">INT(RAND()*900+100)</f>
        <v>810</v>
      </c>
      <c r="AC784" s="11"/>
      <c r="AD784" s="11">
        <f ca="1">INT(RAND()*900+100)</f>
        <v>698</v>
      </c>
      <c r="AE784" s="11"/>
      <c r="AF784" s="11">
        <f ca="1">INT(RAND()*900+100)</f>
        <v>337</v>
      </c>
    </row>
    <row r="785" spans="1:32" ht="21">
      <c r="A785" s="14"/>
      <c r="B785" s="14"/>
      <c r="C785" s="14"/>
      <c r="D785" s="14"/>
      <c r="E785" s="14"/>
      <c r="F785" s="14"/>
      <c r="G785" s="14"/>
      <c r="H785" s="14"/>
      <c r="I785" s="11"/>
      <c r="J785" s="14"/>
      <c r="K785" s="14"/>
      <c r="L785" s="14"/>
      <c r="M785" s="14"/>
      <c r="N785" s="14"/>
      <c r="O785" s="14"/>
      <c r="P785" s="14"/>
      <c r="Q785" s="14"/>
      <c r="R785" s="11"/>
      <c r="S785" s="14"/>
      <c r="T785" s="14"/>
      <c r="U785" s="14"/>
      <c r="V785" s="14"/>
      <c r="W785" s="14"/>
      <c r="X785" s="14"/>
      <c r="Y785" s="14"/>
      <c r="Z785" s="14"/>
      <c r="AA785" s="11"/>
      <c r="AB785" s="15">
        <f ca="1">AB783*AB784</f>
        <v>5823900</v>
      </c>
      <c r="AC785" s="11"/>
      <c r="AD785" s="15">
        <f ca="1">AD783*AD784</f>
        <v>3079576</v>
      </c>
      <c r="AE785" s="11"/>
      <c r="AF785" s="15">
        <f ca="1">AF783*AF784</f>
        <v>2905614</v>
      </c>
    </row>
    <row r="786" spans="1:32" ht="21">
      <c r="A786" s="18"/>
      <c r="B786" s="18"/>
      <c r="C786" s="18"/>
      <c r="D786" s="18"/>
      <c r="E786" s="18"/>
      <c r="F786" s="18"/>
      <c r="G786" s="18"/>
      <c r="H786" s="18"/>
      <c r="I786" s="11"/>
      <c r="J786" s="18"/>
      <c r="K786" s="18"/>
      <c r="L786" s="18"/>
      <c r="M786" s="18"/>
      <c r="N786" s="18"/>
      <c r="O786" s="18"/>
      <c r="P786" s="18"/>
      <c r="Q786" s="18"/>
      <c r="R786" s="11"/>
      <c r="S786" s="18"/>
      <c r="T786" s="18"/>
      <c r="U786" s="18"/>
      <c r="V786" s="18"/>
      <c r="W786" s="18"/>
      <c r="X786" s="18"/>
      <c r="Y786" s="18"/>
      <c r="Z786" s="18"/>
      <c r="AA786" s="11"/>
      <c r="AB786" s="11"/>
      <c r="AC786" s="11"/>
      <c r="AD786" s="11"/>
      <c r="AE786" s="11"/>
      <c r="AF786" s="11"/>
    </row>
    <row r="787" spans="1:32" ht="21">
      <c r="A787" s="16"/>
      <c r="B787" s="16"/>
      <c r="C787" s="16"/>
      <c r="D787" s="16"/>
      <c r="E787" s="16"/>
      <c r="F787" s="16"/>
      <c r="G787" s="16"/>
      <c r="H787" s="16"/>
      <c r="I787" s="11"/>
      <c r="J787" s="16"/>
      <c r="K787" s="16"/>
      <c r="L787" s="16"/>
      <c r="M787" s="16"/>
      <c r="N787" s="16"/>
      <c r="O787" s="16"/>
      <c r="P787" s="16"/>
      <c r="Q787" s="16"/>
      <c r="R787" s="11"/>
      <c r="S787" s="16"/>
      <c r="T787" s="16"/>
      <c r="U787" s="16"/>
      <c r="V787" s="16"/>
      <c r="W787" s="16"/>
      <c r="X787" s="16"/>
      <c r="Y787" s="16"/>
      <c r="Z787" s="16"/>
      <c r="AA787" s="11"/>
      <c r="AB787" s="11"/>
      <c r="AC787" s="11"/>
      <c r="AD787" s="11"/>
      <c r="AE787" s="11"/>
      <c r="AF787" s="11"/>
    </row>
    <row r="788" spans="1:32" ht="21.75" thickBot="1">
      <c r="A788" s="17"/>
      <c r="B788" s="17"/>
      <c r="C788" s="17"/>
      <c r="D788" s="17"/>
      <c r="E788" s="17"/>
      <c r="F788" s="17"/>
      <c r="G788" s="17"/>
      <c r="H788" s="17"/>
      <c r="I788" s="11"/>
      <c r="J788" s="17"/>
      <c r="K788" s="17"/>
      <c r="L788" s="17"/>
      <c r="M788" s="17"/>
      <c r="N788" s="17"/>
      <c r="O788" s="17"/>
      <c r="P788" s="17"/>
      <c r="Q788" s="17"/>
      <c r="R788" s="11"/>
      <c r="S788" s="17"/>
      <c r="T788" s="17"/>
      <c r="U788" s="17"/>
      <c r="V788" s="17"/>
      <c r="W788" s="17"/>
      <c r="X788" s="17"/>
      <c r="Y788" s="17"/>
      <c r="Z788" s="17"/>
      <c r="AA788" s="11"/>
      <c r="AB788" s="11"/>
      <c r="AC788" s="11"/>
      <c r="AD788" s="11"/>
      <c r="AE788" s="11"/>
      <c r="AF788" s="11"/>
    </row>
    <row r="789" spans="1:32" ht="21">
      <c r="A789" s="14"/>
      <c r="B789" s="14"/>
      <c r="C789" s="14"/>
      <c r="D789" s="14"/>
      <c r="E789" s="14"/>
      <c r="F789" s="14"/>
      <c r="G789" s="14"/>
      <c r="H789" s="14"/>
      <c r="I789" s="11"/>
      <c r="J789" s="14"/>
      <c r="K789" s="14"/>
      <c r="L789" s="14"/>
      <c r="M789" s="14"/>
      <c r="N789" s="14"/>
      <c r="O789" s="14"/>
      <c r="P789" s="14"/>
      <c r="Q789" s="14"/>
      <c r="R789" s="11"/>
      <c r="S789" s="14"/>
      <c r="T789" s="14"/>
      <c r="U789" s="14"/>
      <c r="V789" s="14"/>
      <c r="W789" s="14"/>
      <c r="X789" s="14"/>
      <c r="Y789" s="14"/>
      <c r="Z789" s="14"/>
      <c r="AA789" s="11"/>
      <c r="AB789" s="11"/>
      <c r="AC789" s="11"/>
      <c r="AD789" s="11"/>
      <c r="AE789" s="11"/>
      <c r="AF789" s="11"/>
    </row>
    <row r="790" spans="1:32" ht="2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</row>
    <row r="791" spans="1:32" ht="2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</row>
    <row r="792" spans="1:32" ht="2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</row>
    <row r="793" spans="1:32" ht="27">
      <c r="I793" s="1" t="s">
        <v>0</v>
      </c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6"/>
      <c r="X793" s="6" t="str">
        <f>X577</f>
        <v>5-</v>
      </c>
      <c r="Y793" s="3">
        <f>Y757+1</f>
        <v>23</v>
      </c>
      <c r="Z793" s="3"/>
      <c r="AA793" s="4" t="s">
        <v>2</v>
      </c>
      <c r="AB793" s="5"/>
      <c r="AC793" s="5"/>
      <c r="AD793" s="5"/>
      <c r="AE793" s="5"/>
      <c r="AF793" s="6" t="str">
        <f>X793&amp;Y793</f>
        <v>5-23</v>
      </c>
    </row>
    <row r="794" spans="1:32" ht="27">
      <c r="A794" s="7" t="s">
        <v>9</v>
      </c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8"/>
      <c r="P794" s="8"/>
      <c r="Q794" s="7" t="s">
        <v>10</v>
      </c>
      <c r="R794" s="7"/>
      <c r="S794" s="7"/>
      <c r="T794" s="7"/>
      <c r="U794" s="7"/>
      <c r="V794" s="7"/>
      <c r="W794" s="7"/>
      <c r="X794" s="7"/>
      <c r="Y794" s="7"/>
      <c r="Z794" s="6"/>
      <c r="AA794" s="6"/>
      <c r="AB794" s="10"/>
      <c r="AC794" s="10"/>
      <c r="AD794" s="10"/>
      <c r="AE794" s="10"/>
      <c r="AF794" s="6"/>
    </row>
    <row r="795" spans="1:32" ht="27">
      <c r="A795" s="7" t="s">
        <v>11</v>
      </c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8"/>
      <c r="P795" s="8"/>
      <c r="Q795" s="7" t="s">
        <v>12</v>
      </c>
      <c r="R795" s="7"/>
      <c r="S795" s="7"/>
      <c r="T795" s="7"/>
      <c r="U795" s="7"/>
      <c r="V795" s="7"/>
      <c r="W795" s="7"/>
      <c r="X795" s="7"/>
      <c r="Y795" s="7"/>
      <c r="Z795" s="6"/>
      <c r="AA795" s="6"/>
      <c r="AB795" s="10"/>
      <c r="AC795" s="10"/>
      <c r="AD795" s="10"/>
      <c r="AE795" s="10"/>
      <c r="AF795" s="6"/>
    </row>
    <row r="797" spans="1:32" ht="21">
      <c r="A797" s="11"/>
      <c r="B797" s="11"/>
      <c r="C797" s="12">
        <f ca="1">AB797</f>
        <v>756</v>
      </c>
      <c r="D797" s="12"/>
      <c r="E797" s="12"/>
      <c r="F797" s="12"/>
      <c r="G797" s="12"/>
      <c r="H797" s="12"/>
      <c r="I797" s="11"/>
      <c r="J797" s="11"/>
      <c r="K797" s="11"/>
      <c r="L797" s="12">
        <f ca="1">AD797</f>
        <v>566</v>
      </c>
      <c r="M797" s="12"/>
      <c r="N797" s="12"/>
      <c r="O797" s="12"/>
      <c r="P797" s="12"/>
      <c r="Q797" s="12"/>
      <c r="R797" s="11"/>
      <c r="S797" s="11"/>
      <c r="T797" s="12">
        <f ca="1">AF797</f>
        <v>691</v>
      </c>
      <c r="U797" s="12"/>
      <c r="V797" s="12"/>
      <c r="W797" s="12"/>
      <c r="X797" s="12"/>
      <c r="Y797" s="12"/>
      <c r="Z797" s="12"/>
      <c r="AA797" s="11"/>
      <c r="AB797" s="11">
        <f ca="1">INT(RAND()*999+1)</f>
        <v>756</v>
      </c>
      <c r="AC797" s="11"/>
      <c r="AD797" s="11">
        <f ca="1">INT(RAND()*999+1)</f>
        <v>566</v>
      </c>
      <c r="AE797" s="11"/>
      <c r="AF797" s="11">
        <f ca="1">INT(RAND()*999+1)</f>
        <v>691</v>
      </c>
    </row>
    <row r="798" spans="1:32" ht="21.75" thickBot="1">
      <c r="A798" s="11" t="s">
        <v>7</v>
      </c>
      <c r="B798" s="11"/>
      <c r="C798" s="13">
        <f ca="1">AB798</f>
        <v>11</v>
      </c>
      <c r="D798" s="13"/>
      <c r="E798" s="13"/>
      <c r="F798" s="13"/>
      <c r="G798" s="13"/>
      <c r="H798" s="13"/>
      <c r="I798" s="11"/>
      <c r="J798" s="11" t="s">
        <v>7</v>
      </c>
      <c r="K798" s="11"/>
      <c r="L798" s="12">
        <f ca="1">AD798</f>
        <v>78</v>
      </c>
      <c r="M798" s="12"/>
      <c r="N798" s="12"/>
      <c r="O798" s="12"/>
      <c r="P798" s="12"/>
      <c r="Q798" s="12"/>
      <c r="R798" s="11"/>
      <c r="S798" s="11" t="s">
        <v>7</v>
      </c>
      <c r="T798" s="12">
        <f ca="1">AF798</f>
        <v>78</v>
      </c>
      <c r="U798" s="12"/>
      <c r="V798" s="12"/>
      <c r="W798" s="12"/>
      <c r="X798" s="12"/>
      <c r="Y798" s="12"/>
      <c r="Z798" s="12"/>
      <c r="AA798" s="11"/>
      <c r="AB798" s="11">
        <f ca="1">INT(RAND()*90+10)</f>
        <v>11</v>
      </c>
      <c r="AC798" s="11"/>
      <c r="AD798" s="11">
        <f ca="1">INT(RAND()*90+10)</f>
        <v>78</v>
      </c>
      <c r="AE798" s="11"/>
      <c r="AF798" s="11">
        <f ca="1">INT(RAND()*90+10)</f>
        <v>78</v>
      </c>
    </row>
    <row r="799" spans="1:32" ht="21">
      <c r="A799" s="14"/>
      <c r="B799" s="14"/>
      <c r="C799" s="14"/>
      <c r="D799" s="14"/>
      <c r="E799" s="14"/>
      <c r="F799" s="14"/>
      <c r="G799" s="14"/>
      <c r="H799" s="14"/>
      <c r="I799" s="11"/>
      <c r="J799" s="14"/>
      <c r="K799" s="14"/>
      <c r="L799" s="14"/>
      <c r="M799" s="14"/>
      <c r="N799" s="14"/>
      <c r="O799" s="14"/>
      <c r="P799" s="14"/>
      <c r="Q799" s="14"/>
      <c r="R799" s="11"/>
      <c r="S799" s="14"/>
      <c r="T799" s="14"/>
      <c r="U799" s="14"/>
      <c r="V799" s="14"/>
      <c r="W799" s="14"/>
      <c r="X799" s="14"/>
      <c r="Y799" s="14"/>
      <c r="Z799" s="14"/>
      <c r="AA799" s="11"/>
      <c r="AB799" s="15">
        <f ca="1">AB797*AB798</f>
        <v>8316</v>
      </c>
      <c r="AC799" s="11"/>
      <c r="AD799" s="15">
        <f ca="1">AD797*AD798</f>
        <v>44148</v>
      </c>
      <c r="AE799" s="11"/>
      <c r="AF799" s="15">
        <f ca="1">AF797*AF798</f>
        <v>53898</v>
      </c>
    </row>
    <row r="800" spans="1:32" ht="21">
      <c r="A800" s="16"/>
      <c r="B800" s="16"/>
      <c r="C800" s="16"/>
      <c r="D800" s="16"/>
      <c r="E800" s="16"/>
      <c r="F800" s="16"/>
      <c r="G800" s="16"/>
      <c r="H800" s="16"/>
      <c r="I800" s="11"/>
      <c r="J800" s="16"/>
      <c r="K800" s="16"/>
      <c r="L800" s="16"/>
      <c r="M800" s="16"/>
      <c r="N800" s="16"/>
      <c r="O800" s="16"/>
      <c r="P800" s="16"/>
      <c r="Q800" s="16"/>
      <c r="R800" s="11"/>
      <c r="S800" s="16"/>
      <c r="T800" s="16"/>
      <c r="U800" s="16"/>
      <c r="V800" s="16"/>
      <c r="W800" s="16"/>
      <c r="X800" s="16"/>
      <c r="Y800" s="16"/>
      <c r="Z800" s="16"/>
      <c r="AA800" s="11"/>
      <c r="AB800" s="11"/>
      <c r="AC800" s="11"/>
      <c r="AD800" s="11"/>
      <c r="AE800" s="11"/>
      <c r="AF800" s="11"/>
    </row>
    <row r="801" spans="1:32" ht="21.75" thickBot="1">
      <c r="A801" s="17"/>
      <c r="B801" s="17"/>
      <c r="C801" s="17"/>
      <c r="D801" s="17"/>
      <c r="E801" s="17"/>
      <c r="F801" s="17"/>
      <c r="G801" s="17"/>
      <c r="H801" s="17"/>
      <c r="I801" s="11"/>
      <c r="J801" s="17"/>
      <c r="K801" s="17"/>
      <c r="L801" s="17"/>
      <c r="M801" s="17"/>
      <c r="N801" s="17"/>
      <c r="O801" s="17"/>
      <c r="P801" s="17"/>
      <c r="Q801" s="17"/>
      <c r="R801" s="11"/>
      <c r="S801" s="17"/>
      <c r="T801" s="17"/>
      <c r="U801" s="17"/>
      <c r="V801" s="17"/>
      <c r="W801" s="17"/>
      <c r="X801" s="17"/>
      <c r="Y801" s="17"/>
      <c r="Z801" s="17"/>
      <c r="AA801" s="11"/>
      <c r="AB801" s="11"/>
      <c r="AC801" s="11"/>
      <c r="AD801" s="11"/>
      <c r="AE801" s="11"/>
      <c r="AF801" s="11"/>
    </row>
    <row r="802" spans="1:32" ht="21">
      <c r="A802" s="14"/>
      <c r="B802" s="14"/>
      <c r="C802" s="14"/>
      <c r="D802" s="14"/>
      <c r="E802" s="14"/>
      <c r="F802" s="14"/>
      <c r="G802" s="14"/>
      <c r="H802" s="14"/>
      <c r="I802" s="11"/>
      <c r="J802" s="14"/>
      <c r="K802" s="14"/>
      <c r="L802" s="14"/>
      <c r="M802" s="14"/>
      <c r="N802" s="14"/>
      <c r="O802" s="14"/>
      <c r="P802" s="14"/>
      <c r="Q802" s="14"/>
      <c r="R802" s="11"/>
      <c r="S802" s="14"/>
      <c r="T802" s="14"/>
      <c r="U802" s="14"/>
      <c r="V802" s="14"/>
      <c r="W802" s="14"/>
      <c r="X802" s="14"/>
      <c r="Y802" s="14"/>
      <c r="Z802" s="14"/>
      <c r="AA802" s="11"/>
      <c r="AB802" s="11"/>
      <c r="AC802" s="11"/>
      <c r="AD802" s="11"/>
      <c r="AE802" s="11"/>
      <c r="AF802" s="11"/>
    </row>
    <row r="803" spans="1:32" ht="2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</row>
    <row r="804" spans="1:32" ht="21">
      <c r="A804" s="11"/>
      <c r="B804" s="11"/>
      <c r="C804" s="12">
        <f ca="1">AB804</f>
        <v>961</v>
      </c>
      <c r="D804" s="12"/>
      <c r="E804" s="12"/>
      <c r="F804" s="12"/>
      <c r="G804" s="12"/>
      <c r="H804" s="12"/>
      <c r="I804" s="11"/>
      <c r="J804" s="11"/>
      <c r="K804" s="11"/>
      <c r="L804" s="12">
        <f ca="1">AD804</f>
        <v>58</v>
      </c>
      <c r="M804" s="12"/>
      <c r="N804" s="12"/>
      <c r="O804" s="12"/>
      <c r="P804" s="12"/>
      <c r="Q804" s="12"/>
      <c r="R804" s="11"/>
      <c r="S804" s="11"/>
      <c r="T804" s="11"/>
      <c r="U804" s="12">
        <f ca="1">AF804</f>
        <v>817</v>
      </c>
      <c r="V804" s="12"/>
      <c r="W804" s="12"/>
      <c r="X804" s="12"/>
      <c r="Y804" s="12"/>
      <c r="Z804" s="12"/>
      <c r="AA804" s="11"/>
      <c r="AB804" s="11">
        <f ca="1">INT(RAND()*999+1)</f>
        <v>961</v>
      </c>
      <c r="AC804" s="11"/>
      <c r="AD804" s="11">
        <f ca="1">INT(RAND()*999+1)</f>
        <v>58</v>
      </c>
      <c r="AE804" s="11"/>
      <c r="AF804" s="11">
        <f ca="1">INT(RAND()*999+1)</f>
        <v>817</v>
      </c>
    </row>
    <row r="805" spans="1:32" ht="21.75" thickBot="1">
      <c r="A805" s="11" t="s">
        <v>7</v>
      </c>
      <c r="B805" s="11"/>
      <c r="C805" s="13">
        <f ca="1">AB805</f>
        <v>53</v>
      </c>
      <c r="D805" s="13"/>
      <c r="E805" s="13"/>
      <c r="F805" s="13"/>
      <c r="G805" s="13"/>
      <c r="H805" s="13"/>
      <c r="I805" s="11"/>
      <c r="J805" s="11" t="s">
        <v>7</v>
      </c>
      <c r="K805" s="11"/>
      <c r="L805" s="13">
        <f ca="1">AD805</f>
        <v>80</v>
      </c>
      <c r="M805" s="13"/>
      <c r="N805" s="13"/>
      <c r="O805" s="13"/>
      <c r="P805" s="13"/>
      <c r="Q805" s="13"/>
      <c r="R805" s="11"/>
      <c r="S805" s="11" t="s">
        <v>7</v>
      </c>
      <c r="T805" s="11"/>
      <c r="U805" s="13">
        <f ca="1">AF805</f>
        <v>51</v>
      </c>
      <c r="V805" s="13"/>
      <c r="W805" s="13"/>
      <c r="X805" s="13"/>
      <c r="Y805" s="13"/>
      <c r="Z805" s="13"/>
      <c r="AA805" s="11"/>
      <c r="AB805" s="11">
        <f ca="1">INT(RAND()*90+10)</f>
        <v>53</v>
      </c>
      <c r="AC805" s="11"/>
      <c r="AD805" s="11">
        <f ca="1">INT(RAND()*90+10)</f>
        <v>80</v>
      </c>
      <c r="AE805" s="11"/>
      <c r="AF805" s="11">
        <f ca="1">INT(RAND()*90+10)</f>
        <v>51</v>
      </c>
    </row>
    <row r="806" spans="1:32" ht="21">
      <c r="A806" s="14"/>
      <c r="B806" s="14"/>
      <c r="C806" s="14"/>
      <c r="D806" s="14"/>
      <c r="E806" s="14"/>
      <c r="F806" s="14"/>
      <c r="G806" s="14"/>
      <c r="H806" s="14"/>
      <c r="I806" s="11"/>
      <c r="J806" s="14"/>
      <c r="K806" s="14"/>
      <c r="L806" s="14"/>
      <c r="M806" s="14"/>
      <c r="N806" s="14"/>
      <c r="O806" s="14"/>
      <c r="P806" s="14"/>
      <c r="Q806" s="14"/>
      <c r="R806" s="11"/>
      <c r="S806" s="14"/>
      <c r="T806" s="14"/>
      <c r="U806" s="14"/>
      <c r="V806" s="14"/>
      <c r="W806" s="14"/>
      <c r="X806" s="14"/>
      <c r="Y806" s="14"/>
      <c r="Z806" s="14"/>
      <c r="AA806" s="11"/>
      <c r="AB806" s="15">
        <f ca="1">AB804*AB805</f>
        <v>50933</v>
      </c>
      <c r="AC806" s="11"/>
      <c r="AD806" s="15">
        <f ca="1">AD804*AD805</f>
        <v>4640</v>
      </c>
      <c r="AE806" s="11"/>
      <c r="AF806" s="15">
        <f ca="1">AF804*AF805</f>
        <v>41667</v>
      </c>
    </row>
    <row r="807" spans="1:32" ht="21">
      <c r="A807" s="16"/>
      <c r="B807" s="16"/>
      <c r="C807" s="16"/>
      <c r="D807" s="16"/>
      <c r="E807" s="16"/>
      <c r="F807" s="16"/>
      <c r="G807" s="16"/>
      <c r="H807" s="16"/>
      <c r="I807" s="11"/>
      <c r="J807" s="16"/>
      <c r="K807" s="16"/>
      <c r="L807" s="16"/>
      <c r="M807" s="16"/>
      <c r="N807" s="16"/>
      <c r="O807" s="16"/>
      <c r="P807" s="16"/>
      <c r="Q807" s="16"/>
      <c r="R807" s="11"/>
      <c r="S807" s="16"/>
      <c r="T807" s="16"/>
      <c r="U807" s="16"/>
      <c r="V807" s="16"/>
      <c r="W807" s="16"/>
      <c r="X807" s="16"/>
      <c r="Y807" s="16"/>
      <c r="Z807" s="16"/>
      <c r="AA807" s="11"/>
      <c r="AB807" s="11"/>
      <c r="AC807" s="11"/>
      <c r="AD807" s="11"/>
      <c r="AE807" s="11"/>
      <c r="AF807" s="11"/>
    </row>
    <row r="808" spans="1:32" ht="21.75" thickBot="1">
      <c r="A808" s="17"/>
      <c r="B808" s="17"/>
      <c r="C808" s="17"/>
      <c r="D808" s="17"/>
      <c r="E808" s="17"/>
      <c r="F808" s="17"/>
      <c r="G808" s="17"/>
      <c r="H808" s="17"/>
      <c r="I808" s="11"/>
      <c r="J808" s="17"/>
      <c r="K808" s="17"/>
      <c r="L808" s="17"/>
      <c r="M808" s="17"/>
      <c r="N808" s="17"/>
      <c r="O808" s="17"/>
      <c r="P808" s="17"/>
      <c r="Q808" s="17"/>
      <c r="R808" s="11"/>
      <c r="S808" s="17"/>
      <c r="T808" s="17"/>
      <c r="U808" s="17"/>
      <c r="V808" s="17"/>
      <c r="W808" s="17"/>
      <c r="X808" s="17"/>
      <c r="Y808" s="17"/>
      <c r="Z808" s="17"/>
      <c r="AA808" s="11"/>
      <c r="AB808" s="11"/>
      <c r="AC808" s="11"/>
      <c r="AD808" s="11"/>
      <c r="AE808" s="11"/>
      <c r="AF808" s="11"/>
    </row>
    <row r="809" spans="1:32" ht="21">
      <c r="A809" s="14"/>
      <c r="B809" s="14"/>
      <c r="C809" s="14"/>
      <c r="D809" s="14"/>
      <c r="E809" s="14"/>
      <c r="F809" s="14"/>
      <c r="G809" s="14"/>
      <c r="H809" s="14"/>
      <c r="I809" s="11"/>
      <c r="J809" s="14"/>
      <c r="K809" s="14"/>
      <c r="L809" s="14"/>
      <c r="M809" s="14"/>
      <c r="N809" s="14"/>
      <c r="O809" s="14"/>
      <c r="P809" s="14"/>
      <c r="Q809" s="14"/>
      <c r="R809" s="11"/>
      <c r="S809" s="14"/>
      <c r="T809" s="14"/>
      <c r="U809" s="14"/>
      <c r="V809" s="14"/>
      <c r="W809" s="14"/>
      <c r="X809" s="14"/>
      <c r="Y809" s="14"/>
      <c r="Z809" s="14"/>
      <c r="AA809" s="11"/>
      <c r="AB809" s="11"/>
      <c r="AC809" s="11"/>
      <c r="AD809" s="11"/>
      <c r="AE809" s="11"/>
      <c r="AF809" s="11"/>
    </row>
    <row r="810" spans="1:32" ht="2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</row>
    <row r="811" spans="1:32" ht="21">
      <c r="A811" s="11"/>
      <c r="B811" s="11"/>
      <c r="C811" s="12">
        <f ca="1">AB811</f>
        <v>8805</v>
      </c>
      <c r="D811" s="12"/>
      <c r="E811" s="12"/>
      <c r="F811" s="12"/>
      <c r="G811" s="12"/>
      <c r="H811" s="12"/>
      <c r="I811" s="11"/>
      <c r="J811" s="11"/>
      <c r="K811" s="11"/>
      <c r="L811" s="12">
        <f ca="1">AD811</f>
        <v>347</v>
      </c>
      <c r="M811" s="12"/>
      <c r="N811" s="12"/>
      <c r="O811" s="12"/>
      <c r="P811" s="12"/>
      <c r="Q811" s="12"/>
      <c r="R811" s="11"/>
      <c r="S811" s="11"/>
      <c r="T811" s="11"/>
      <c r="U811" s="12">
        <f ca="1">AF811</f>
        <v>2747</v>
      </c>
      <c r="V811" s="12"/>
      <c r="W811" s="12"/>
      <c r="X811" s="12"/>
      <c r="Y811" s="12"/>
      <c r="Z811" s="12"/>
      <c r="AA811" s="11"/>
      <c r="AB811" s="11">
        <f ca="1">INT(RAND()*9999+1)</f>
        <v>8805</v>
      </c>
      <c r="AC811" s="11"/>
      <c r="AD811" s="11">
        <f ca="1">INT(RAND()*9999+1)</f>
        <v>347</v>
      </c>
      <c r="AE811" s="11"/>
      <c r="AF811" s="11">
        <f ca="1">INT(RAND()*9999+1)</f>
        <v>2747</v>
      </c>
    </row>
    <row r="812" spans="1:32" ht="21.75" thickBot="1">
      <c r="A812" s="11" t="s">
        <v>7</v>
      </c>
      <c r="B812" s="11"/>
      <c r="C812" s="13">
        <f ca="1">AB812</f>
        <v>502</v>
      </c>
      <c r="D812" s="13"/>
      <c r="E812" s="13"/>
      <c r="F812" s="13"/>
      <c r="G812" s="13"/>
      <c r="H812" s="13"/>
      <c r="I812" s="11"/>
      <c r="J812" s="11" t="s">
        <v>7</v>
      </c>
      <c r="K812" s="11"/>
      <c r="L812" s="13">
        <f ca="1">AD812</f>
        <v>777</v>
      </c>
      <c r="M812" s="13"/>
      <c r="N812" s="13"/>
      <c r="O812" s="13"/>
      <c r="P812" s="13"/>
      <c r="Q812" s="13"/>
      <c r="R812" s="11"/>
      <c r="S812" s="11" t="s">
        <v>7</v>
      </c>
      <c r="T812" s="11"/>
      <c r="U812" s="13">
        <f ca="1">AF812</f>
        <v>966</v>
      </c>
      <c r="V812" s="13"/>
      <c r="W812" s="13"/>
      <c r="X812" s="13"/>
      <c r="Y812" s="13"/>
      <c r="Z812" s="13"/>
      <c r="AA812" s="11"/>
      <c r="AB812" s="11">
        <f ca="1">INT(RAND()*900+100)</f>
        <v>502</v>
      </c>
      <c r="AC812" s="11"/>
      <c r="AD812" s="11">
        <f ca="1">INT(RAND()*900+100)</f>
        <v>777</v>
      </c>
      <c r="AE812" s="11"/>
      <c r="AF812" s="11">
        <f ca="1">INT(RAND()*900+100)</f>
        <v>966</v>
      </c>
    </row>
    <row r="813" spans="1:32" ht="21">
      <c r="A813" s="14"/>
      <c r="B813" s="14"/>
      <c r="C813" s="14"/>
      <c r="D813" s="14"/>
      <c r="E813" s="14"/>
      <c r="F813" s="14"/>
      <c r="G813" s="14"/>
      <c r="H813" s="14"/>
      <c r="I813" s="11"/>
      <c r="J813" s="14"/>
      <c r="K813" s="14"/>
      <c r="L813" s="14"/>
      <c r="M813" s="14"/>
      <c r="N813" s="14"/>
      <c r="O813" s="14"/>
      <c r="P813" s="14"/>
      <c r="Q813" s="14"/>
      <c r="R813" s="11"/>
      <c r="S813" s="14"/>
      <c r="T813" s="14"/>
      <c r="U813" s="14"/>
      <c r="V813" s="14"/>
      <c r="W813" s="14"/>
      <c r="X813" s="14"/>
      <c r="Y813" s="14"/>
      <c r="Z813" s="14"/>
      <c r="AA813" s="11"/>
      <c r="AB813" s="15">
        <f ca="1">AB811*AB812</f>
        <v>4420110</v>
      </c>
      <c r="AC813" s="11"/>
      <c r="AD813" s="15">
        <f ca="1">AD811*AD812</f>
        <v>269619</v>
      </c>
      <c r="AE813" s="11"/>
      <c r="AF813" s="15">
        <f ca="1">AF811*AF812</f>
        <v>2653602</v>
      </c>
    </row>
    <row r="814" spans="1:32" ht="21">
      <c r="A814" s="18"/>
      <c r="B814" s="18"/>
      <c r="C814" s="18"/>
      <c r="D814" s="18"/>
      <c r="E814" s="18"/>
      <c r="F814" s="18"/>
      <c r="G814" s="18"/>
      <c r="H814" s="18"/>
      <c r="I814" s="11"/>
      <c r="J814" s="18"/>
      <c r="K814" s="18"/>
      <c r="L814" s="18"/>
      <c r="M814" s="18"/>
      <c r="N814" s="18"/>
      <c r="O814" s="18"/>
      <c r="P814" s="18"/>
      <c r="Q814" s="18"/>
      <c r="R814" s="11"/>
      <c r="S814" s="18"/>
      <c r="T814" s="18"/>
      <c r="U814" s="18"/>
      <c r="V814" s="18"/>
      <c r="W814" s="18"/>
      <c r="X814" s="18"/>
      <c r="Y814" s="18"/>
      <c r="Z814" s="18"/>
      <c r="AA814" s="11"/>
      <c r="AB814" s="11"/>
      <c r="AC814" s="11"/>
      <c r="AD814" s="11"/>
      <c r="AE814" s="11"/>
      <c r="AF814" s="11"/>
    </row>
    <row r="815" spans="1:32" ht="21">
      <c r="A815" s="16"/>
      <c r="B815" s="16"/>
      <c r="C815" s="16"/>
      <c r="D815" s="16"/>
      <c r="E815" s="16"/>
      <c r="F815" s="16"/>
      <c r="G815" s="16"/>
      <c r="H815" s="16"/>
      <c r="I815" s="11"/>
      <c r="J815" s="16"/>
      <c r="K815" s="16"/>
      <c r="L815" s="16"/>
      <c r="M815" s="16"/>
      <c r="N815" s="16"/>
      <c r="O815" s="16"/>
      <c r="P815" s="16"/>
      <c r="Q815" s="16"/>
      <c r="R815" s="11"/>
      <c r="S815" s="16"/>
      <c r="T815" s="16"/>
      <c r="U815" s="16"/>
      <c r="V815" s="16"/>
      <c r="W815" s="16"/>
      <c r="X815" s="16"/>
      <c r="Y815" s="16"/>
      <c r="Z815" s="16"/>
      <c r="AA815" s="11"/>
      <c r="AB815" s="11"/>
      <c r="AC815" s="11"/>
      <c r="AD815" s="11"/>
      <c r="AE815" s="11"/>
      <c r="AF815" s="11"/>
    </row>
    <row r="816" spans="1:32" ht="21.75" thickBot="1">
      <c r="A816" s="17"/>
      <c r="B816" s="17"/>
      <c r="C816" s="17"/>
      <c r="D816" s="17"/>
      <c r="E816" s="17"/>
      <c r="F816" s="17"/>
      <c r="G816" s="17"/>
      <c r="H816" s="17"/>
      <c r="I816" s="11"/>
      <c r="J816" s="17"/>
      <c r="K816" s="17"/>
      <c r="L816" s="17"/>
      <c r="M816" s="17"/>
      <c r="N816" s="17"/>
      <c r="O816" s="17"/>
      <c r="P816" s="17"/>
      <c r="Q816" s="17"/>
      <c r="R816" s="11"/>
      <c r="S816" s="17"/>
      <c r="T816" s="17"/>
      <c r="U816" s="17"/>
      <c r="V816" s="17"/>
      <c r="W816" s="17"/>
      <c r="X816" s="17"/>
      <c r="Y816" s="17"/>
      <c r="Z816" s="17"/>
      <c r="AA816" s="11"/>
      <c r="AB816" s="11"/>
      <c r="AC816" s="11"/>
      <c r="AD816" s="11"/>
      <c r="AE816" s="11"/>
      <c r="AF816" s="11"/>
    </row>
    <row r="817" spans="1:32" ht="21">
      <c r="A817" s="14"/>
      <c r="B817" s="14"/>
      <c r="C817" s="14"/>
      <c r="D817" s="14"/>
      <c r="E817" s="14"/>
      <c r="F817" s="14"/>
      <c r="G817" s="14"/>
      <c r="H817" s="14"/>
      <c r="I817" s="11"/>
      <c r="J817" s="14"/>
      <c r="K817" s="14"/>
      <c r="L817" s="14"/>
      <c r="M817" s="14"/>
      <c r="N817" s="14"/>
      <c r="O817" s="14"/>
      <c r="P817" s="14"/>
      <c r="Q817" s="14"/>
      <c r="R817" s="11"/>
      <c r="S817" s="14"/>
      <c r="T817" s="14"/>
      <c r="U817" s="14"/>
      <c r="V817" s="14"/>
      <c r="W817" s="14"/>
      <c r="X817" s="14"/>
      <c r="Y817" s="14"/>
      <c r="Z817" s="14"/>
      <c r="AA817" s="11"/>
      <c r="AB817" s="11"/>
      <c r="AC817" s="11"/>
      <c r="AD817" s="11"/>
      <c r="AE817" s="11"/>
      <c r="AF817" s="11"/>
    </row>
    <row r="818" spans="1:32" ht="2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</row>
    <row r="819" spans="1:32" ht="21">
      <c r="A819" s="11"/>
      <c r="B819" s="11"/>
      <c r="C819" s="12">
        <f ca="1">AB819</f>
        <v>5945</v>
      </c>
      <c r="D819" s="12"/>
      <c r="E819" s="12"/>
      <c r="F819" s="12"/>
      <c r="G819" s="12"/>
      <c r="H819" s="12"/>
      <c r="I819" s="11"/>
      <c r="J819" s="11"/>
      <c r="K819" s="11"/>
      <c r="L819" s="12">
        <f ca="1">AD819</f>
        <v>4205</v>
      </c>
      <c r="M819" s="12"/>
      <c r="N819" s="12"/>
      <c r="O819" s="12"/>
      <c r="P819" s="12"/>
      <c r="Q819" s="12"/>
      <c r="R819" s="11"/>
      <c r="S819" s="11"/>
      <c r="T819" s="11"/>
      <c r="U819" s="12">
        <f ca="1">AF819</f>
        <v>5993</v>
      </c>
      <c r="V819" s="12"/>
      <c r="W819" s="12"/>
      <c r="X819" s="12"/>
      <c r="Y819" s="12"/>
      <c r="Z819" s="12"/>
      <c r="AA819" s="11"/>
      <c r="AB819" s="11">
        <f ca="1">INT(RAND()*9999+1)</f>
        <v>5945</v>
      </c>
      <c r="AC819" s="11"/>
      <c r="AD819" s="11">
        <f ca="1">INT(RAND()*9999+1)</f>
        <v>4205</v>
      </c>
      <c r="AE819" s="11"/>
      <c r="AF819" s="11">
        <f ca="1">INT(RAND()*9999+1)</f>
        <v>5993</v>
      </c>
    </row>
    <row r="820" spans="1:32" ht="21.75" thickBot="1">
      <c r="A820" s="11" t="s">
        <v>7</v>
      </c>
      <c r="B820" s="11"/>
      <c r="C820" s="13">
        <f ca="1">AB820</f>
        <v>756</v>
      </c>
      <c r="D820" s="13"/>
      <c r="E820" s="13"/>
      <c r="F820" s="13"/>
      <c r="G820" s="13"/>
      <c r="H820" s="13"/>
      <c r="I820" s="11"/>
      <c r="J820" s="11" t="s">
        <v>7</v>
      </c>
      <c r="K820" s="11"/>
      <c r="L820" s="13">
        <f ca="1">AD820</f>
        <v>955</v>
      </c>
      <c r="M820" s="13"/>
      <c r="N820" s="13"/>
      <c r="O820" s="13"/>
      <c r="P820" s="13"/>
      <c r="Q820" s="13"/>
      <c r="R820" s="11"/>
      <c r="S820" s="11" t="s">
        <v>7</v>
      </c>
      <c r="T820" s="11"/>
      <c r="U820" s="13">
        <f ca="1">AF820</f>
        <v>103</v>
      </c>
      <c r="V820" s="13"/>
      <c r="W820" s="13"/>
      <c r="X820" s="13"/>
      <c r="Y820" s="13"/>
      <c r="Z820" s="13"/>
      <c r="AA820" s="11"/>
      <c r="AB820" s="11">
        <f ca="1">INT(RAND()*900+100)</f>
        <v>756</v>
      </c>
      <c r="AC820" s="11"/>
      <c r="AD820" s="11">
        <f ca="1">INT(RAND()*900+100)</f>
        <v>955</v>
      </c>
      <c r="AE820" s="11"/>
      <c r="AF820" s="11">
        <f ca="1">INT(RAND()*900+100)</f>
        <v>103</v>
      </c>
    </row>
    <row r="821" spans="1:32" ht="21">
      <c r="A821" s="14"/>
      <c r="B821" s="14"/>
      <c r="C821" s="14"/>
      <c r="D821" s="14"/>
      <c r="E821" s="14"/>
      <c r="F821" s="14"/>
      <c r="G821" s="14"/>
      <c r="H821" s="14"/>
      <c r="I821" s="11"/>
      <c r="J821" s="14"/>
      <c r="K821" s="14"/>
      <c r="L821" s="14"/>
      <c r="M821" s="14"/>
      <c r="N821" s="14"/>
      <c r="O821" s="14"/>
      <c r="P821" s="14"/>
      <c r="Q821" s="14"/>
      <c r="R821" s="11"/>
      <c r="S821" s="14"/>
      <c r="T821" s="14"/>
      <c r="U821" s="14"/>
      <c r="V821" s="14"/>
      <c r="W821" s="14"/>
      <c r="X821" s="14"/>
      <c r="Y821" s="14"/>
      <c r="Z821" s="14"/>
      <c r="AA821" s="11"/>
      <c r="AB821" s="15">
        <f ca="1">AB819*AB820</f>
        <v>4494420</v>
      </c>
      <c r="AC821" s="11"/>
      <c r="AD821" s="15">
        <f ca="1">AD819*AD820</f>
        <v>4015775</v>
      </c>
      <c r="AE821" s="11"/>
      <c r="AF821" s="15">
        <f ca="1">AF819*AF820</f>
        <v>617279</v>
      </c>
    </row>
    <row r="822" spans="1:32" ht="21">
      <c r="A822" s="18"/>
      <c r="B822" s="18"/>
      <c r="C822" s="18"/>
      <c r="D822" s="18"/>
      <c r="E822" s="18"/>
      <c r="F822" s="18"/>
      <c r="G822" s="18"/>
      <c r="H822" s="18"/>
      <c r="I822" s="11"/>
      <c r="J822" s="18"/>
      <c r="K822" s="18"/>
      <c r="L822" s="18"/>
      <c r="M822" s="18"/>
      <c r="N822" s="18"/>
      <c r="O822" s="18"/>
      <c r="P822" s="18"/>
      <c r="Q822" s="18"/>
      <c r="R822" s="11"/>
      <c r="S822" s="18"/>
      <c r="T822" s="18"/>
      <c r="U822" s="18"/>
      <c r="V822" s="18"/>
      <c r="W822" s="18"/>
      <c r="X822" s="18"/>
      <c r="Y822" s="18"/>
      <c r="Z822" s="18"/>
      <c r="AA822" s="11"/>
      <c r="AB822" s="11"/>
      <c r="AC822" s="11"/>
      <c r="AD822" s="11"/>
      <c r="AE822" s="11"/>
      <c r="AF822" s="11"/>
    </row>
    <row r="823" spans="1:32" ht="21">
      <c r="A823" s="16"/>
      <c r="B823" s="16"/>
      <c r="C823" s="16"/>
      <c r="D823" s="16"/>
      <c r="E823" s="16"/>
      <c r="F823" s="16"/>
      <c r="G823" s="16"/>
      <c r="H823" s="16"/>
      <c r="I823" s="11"/>
      <c r="J823" s="16"/>
      <c r="K823" s="16"/>
      <c r="L823" s="16"/>
      <c r="M823" s="16"/>
      <c r="N823" s="16"/>
      <c r="O823" s="16"/>
      <c r="P823" s="16"/>
      <c r="Q823" s="16"/>
      <c r="R823" s="11"/>
      <c r="S823" s="16"/>
      <c r="T823" s="16"/>
      <c r="U823" s="16"/>
      <c r="V823" s="16"/>
      <c r="W823" s="16"/>
      <c r="X823" s="16"/>
      <c r="Y823" s="16"/>
      <c r="Z823" s="16"/>
      <c r="AA823" s="11"/>
      <c r="AB823" s="11"/>
      <c r="AC823" s="11"/>
      <c r="AD823" s="11"/>
      <c r="AE823" s="11"/>
      <c r="AF823" s="11"/>
    </row>
    <row r="824" spans="1:32" ht="21.75" thickBot="1">
      <c r="A824" s="17"/>
      <c r="B824" s="17"/>
      <c r="C824" s="17"/>
      <c r="D824" s="17"/>
      <c r="E824" s="17"/>
      <c r="F824" s="17"/>
      <c r="G824" s="17"/>
      <c r="H824" s="17"/>
      <c r="I824" s="11"/>
      <c r="J824" s="17"/>
      <c r="K824" s="17"/>
      <c r="L824" s="17"/>
      <c r="M824" s="17"/>
      <c r="N824" s="17"/>
      <c r="O824" s="17"/>
      <c r="P824" s="17"/>
      <c r="Q824" s="17"/>
      <c r="R824" s="11"/>
      <c r="S824" s="17"/>
      <c r="T824" s="17"/>
      <c r="U824" s="17"/>
      <c r="V824" s="17"/>
      <c r="W824" s="17"/>
      <c r="X824" s="17"/>
      <c r="Y824" s="17"/>
      <c r="Z824" s="17"/>
      <c r="AA824" s="11"/>
      <c r="AB824" s="11"/>
      <c r="AC824" s="11"/>
      <c r="AD824" s="11"/>
      <c r="AE824" s="11"/>
      <c r="AF824" s="11"/>
    </row>
    <row r="825" spans="1:32" ht="21">
      <c r="A825" s="14"/>
      <c r="B825" s="14"/>
      <c r="C825" s="14"/>
      <c r="D825" s="14"/>
      <c r="E825" s="14"/>
      <c r="F825" s="14"/>
      <c r="G825" s="14"/>
      <c r="H825" s="14"/>
      <c r="I825" s="11"/>
      <c r="J825" s="14"/>
      <c r="K825" s="14"/>
      <c r="L825" s="14"/>
      <c r="M825" s="14"/>
      <c r="N825" s="14"/>
      <c r="O825" s="14"/>
      <c r="P825" s="14"/>
      <c r="Q825" s="14"/>
      <c r="R825" s="11"/>
      <c r="S825" s="14"/>
      <c r="T825" s="14"/>
      <c r="U825" s="14"/>
      <c r="V825" s="14"/>
      <c r="W825" s="14"/>
      <c r="X825" s="14"/>
      <c r="Y825" s="14"/>
      <c r="Z825" s="14"/>
      <c r="AA825" s="11"/>
      <c r="AB825" s="11"/>
      <c r="AC825" s="11"/>
      <c r="AD825" s="11"/>
      <c r="AE825" s="11"/>
      <c r="AF825" s="11"/>
    </row>
    <row r="826" spans="1:32" ht="2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</row>
    <row r="827" spans="1:32" ht="2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</row>
    <row r="828" spans="1:32" ht="2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</row>
    <row r="829" spans="1:32" ht="27">
      <c r="I829" s="1" t="s">
        <v>0</v>
      </c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6"/>
      <c r="X829" s="6" t="str">
        <f>X613</f>
        <v>5-</v>
      </c>
      <c r="Y829" s="3">
        <f>Y793+1</f>
        <v>24</v>
      </c>
      <c r="Z829" s="3"/>
      <c r="AA829" s="4" t="s">
        <v>2</v>
      </c>
      <c r="AB829" s="5"/>
      <c r="AC829" s="5"/>
      <c r="AD829" s="5"/>
      <c r="AE829" s="5"/>
      <c r="AF829" s="6" t="str">
        <f>X829&amp;Y829</f>
        <v>5-24</v>
      </c>
    </row>
    <row r="830" spans="1:32" ht="27">
      <c r="A830" s="7" t="s">
        <v>9</v>
      </c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8"/>
      <c r="P830" s="8"/>
      <c r="Q830" s="7" t="s">
        <v>10</v>
      </c>
      <c r="R830" s="7"/>
      <c r="S830" s="7"/>
      <c r="T830" s="7"/>
      <c r="U830" s="7"/>
      <c r="V830" s="7"/>
      <c r="W830" s="7"/>
      <c r="X830" s="7"/>
      <c r="Y830" s="7"/>
      <c r="Z830" s="6"/>
      <c r="AA830" s="6"/>
      <c r="AB830" s="10"/>
      <c r="AC830" s="10"/>
      <c r="AD830" s="10"/>
      <c r="AE830" s="10"/>
      <c r="AF830" s="6"/>
    </row>
    <row r="831" spans="1:32" ht="27">
      <c r="A831" s="7" t="s">
        <v>11</v>
      </c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8"/>
      <c r="P831" s="8"/>
      <c r="Q831" s="7" t="s">
        <v>12</v>
      </c>
      <c r="R831" s="7"/>
      <c r="S831" s="7"/>
      <c r="T831" s="7"/>
      <c r="U831" s="7"/>
      <c r="V831" s="7"/>
      <c r="W831" s="7"/>
      <c r="X831" s="7"/>
      <c r="Y831" s="7"/>
      <c r="Z831" s="6"/>
      <c r="AA831" s="6"/>
      <c r="AB831" s="10"/>
      <c r="AC831" s="10"/>
      <c r="AD831" s="10"/>
      <c r="AE831" s="10"/>
      <c r="AF831" s="6"/>
    </row>
    <row r="833" spans="1:32" ht="21">
      <c r="A833" s="11"/>
      <c r="B833" s="11"/>
      <c r="C833" s="12">
        <f ca="1">AB833</f>
        <v>647</v>
      </c>
      <c r="D833" s="12"/>
      <c r="E833" s="12"/>
      <c r="F833" s="12"/>
      <c r="G833" s="12"/>
      <c r="H833" s="12"/>
      <c r="I833" s="11"/>
      <c r="J833" s="11"/>
      <c r="K833" s="11"/>
      <c r="L833" s="12">
        <f ca="1">AD833</f>
        <v>294</v>
      </c>
      <c r="M833" s="12"/>
      <c r="N833" s="12"/>
      <c r="O833" s="12"/>
      <c r="P833" s="12"/>
      <c r="Q833" s="12"/>
      <c r="R833" s="11"/>
      <c r="S833" s="11"/>
      <c r="T833" s="12">
        <f ca="1">AF833</f>
        <v>734</v>
      </c>
      <c r="U833" s="12"/>
      <c r="V833" s="12"/>
      <c r="W833" s="12"/>
      <c r="X833" s="12"/>
      <c r="Y833" s="12"/>
      <c r="Z833" s="12"/>
      <c r="AA833" s="11"/>
      <c r="AB833" s="11">
        <f ca="1">INT(RAND()*999+1)</f>
        <v>647</v>
      </c>
      <c r="AC833" s="11"/>
      <c r="AD833" s="11">
        <f ca="1">INT(RAND()*999+1)</f>
        <v>294</v>
      </c>
      <c r="AE833" s="11"/>
      <c r="AF833" s="11">
        <f ca="1">INT(RAND()*999+1)</f>
        <v>734</v>
      </c>
    </row>
    <row r="834" spans="1:32" ht="21.75" thickBot="1">
      <c r="A834" s="11" t="s">
        <v>7</v>
      </c>
      <c r="B834" s="11"/>
      <c r="C834" s="13">
        <f ca="1">AB834</f>
        <v>78</v>
      </c>
      <c r="D834" s="13"/>
      <c r="E834" s="13"/>
      <c r="F834" s="13"/>
      <c r="G834" s="13"/>
      <c r="H834" s="13"/>
      <c r="I834" s="11"/>
      <c r="J834" s="11" t="s">
        <v>7</v>
      </c>
      <c r="K834" s="11"/>
      <c r="L834" s="12">
        <f ca="1">AD834</f>
        <v>77</v>
      </c>
      <c r="M834" s="12"/>
      <c r="N834" s="12"/>
      <c r="O834" s="12"/>
      <c r="P834" s="12"/>
      <c r="Q834" s="12"/>
      <c r="R834" s="11"/>
      <c r="S834" s="11" t="s">
        <v>7</v>
      </c>
      <c r="T834" s="12">
        <f ca="1">AF834</f>
        <v>56</v>
      </c>
      <c r="U834" s="12"/>
      <c r="V834" s="12"/>
      <c r="W834" s="12"/>
      <c r="X834" s="12"/>
      <c r="Y834" s="12"/>
      <c r="Z834" s="12"/>
      <c r="AA834" s="11"/>
      <c r="AB834" s="11">
        <f ca="1">INT(RAND()*90+10)</f>
        <v>78</v>
      </c>
      <c r="AC834" s="11"/>
      <c r="AD834" s="11">
        <f ca="1">INT(RAND()*90+10)</f>
        <v>77</v>
      </c>
      <c r="AE834" s="11"/>
      <c r="AF834" s="11">
        <f ca="1">INT(RAND()*90+10)</f>
        <v>56</v>
      </c>
    </row>
    <row r="835" spans="1:32" ht="21">
      <c r="A835" s="14"/>
      <c r="B835" s="14"/>
      <c r="C835" s="14"/>
      <c r="D835" s="14"/>
      <c r="E835" s="14"/>
      <c r="F835" s="14"/>
      <c r="G835" s="14"/>
      <c r="H835" s="14"/>
      <c r="I835" s="11"/>
      <c r="J835" s="14"/>
      <c r="K835" s="14"/>
      <c r="L835" s="14"/>
      <c r="M835" s="14"/>
      <c r="N835" s="14"/>
      <c r="O835" s="14"/>
      <c r="P835" s="14"/>
      <c r="Q835" s="14"/>
      <c r="R835" s="11"/>
      <c r="S835" s="14"/>
      <c r="T835" s="14"/>
      <c r="U835" s="14"/>
      <c r="V835" s="14"/>
      <c r="W835" s="14"/>
      <c r="X835" s="14"/>
      <c r="Y835" s="14"/>
      <c r="Z835" s="14"/>
      <c r="AA835" s="11"/>
      <c r="AB835" s="15">
        <f ca="1">AB833*AB834</f>
        <v>50466</v>
      </c>
      <c r="AC835" s="11"/>
      <c r="AD835" s="15">
        <f ca="1">AD833*AD834</f>
        <v>22638</v>
      </c>
      <c r="AE835" s="11"/>
      <c r="AF835" s="15">
        <f ca="1">AF833*AF834</f>
        <v>41104</v>
      </c>
    </row>
    <row r="836" spans="1:32" ht="21">
      <c r="A836" s="16"/>
      <c r="B836" s="16"/>
      <c r="C836" s="16"/>
      <c r="D836" s="16"/>
      <c r="E836" s="16"/>
      <c r="F836" s="16"/>
      <c r="G836" s="16"/>
      <c r="H836" s="16"/>
      <c r="I836" s="11"/>
      <c r="J836" s="16"/>
      <c r="K836" s="16"/>
      <c r="L836" s="16"/>
      <c r="M836" s="16"/>
      <c r="N836" s="16"/>
      <c r="O836" s="16"/>
      <c r="P836" s="16"/>
      <c r="Q836" s="16"/>
      <c r="R836" s="11"/>
      <c r="S836" s="16"/>
      <c r="T836" s="16"/>
      <c r="U836" s="16"/>
      <c r="V836" s="16"/>
      <c r="W836" s="16"/>
      <c r="X836" s="16"/>
      <c r="Y836" s="16"/>
      <c r="Z836" s="16"/>
      <c r="AA836" s="11"/>
      <c r="AB836" s="11"/>
      <c r="AC836" s="11"/>
      <c r="AD836" s="11"/>
      <c r="AE836" s="11"/>
      <c r="AF836" s="11"/>
    </row>
    <row r="837" spans="1:32" ht="21.75" thickBot="1">
      <c r="A837" s="17"/>
      <c r="B837" s="17"/>
      <c r="C837" s="17"/>
      <c r="D837" s="17"/>
      <c r="E837" s="17"/>
      <c r="F837" s="17"/>
      <c r="G837" s="17"/>
      <c r="H837" s="17"/>
      <c r="I837" s="11"/>
      <c r="J837" s="17"/>
      <c r="K837" s="17"/>
      <c r="L837" s="17"/>
      <c r="M837" s="17"/>
      <c r="N837" s="17"/>
      <c r="O837" s="17"/>
      <c r="P837" s="17"/>
      <c r="Q837" s="17"/>
      <c r="R837" s="11"/>
      <c r="S837" s="17"/>
      <c r="T837" s="17"/>
      <c r="U837" s="17"/>
      <c r="V837" s="17"/>
      <c r="W837" s="17"/>
      <c r="X837" s="17"/>
      <c r="Y837" s="17"/>
      <c r="Z837" s="17"/>
      <c r="AA837" s="11"/>
      <c r="AB837" s="11"/>
      <c r="AC837" s="11"/>
      <c r="AD837" s="11"/>
      <c r="AE837" s="11"/>
      <c r="AF837" s="11"/>
    </row>
    <row r="838" spans="1:32" ht="21">
      <c r="A838" s="14"/>
      <c r="B838" s="14"/>
      <c r="C838" s="14"/>
      <c r="D838" s="14"/>
      <c r="E838" s="14"/>
      <c r="F838" s="14"/>
      <c r="G838" s="14"/>
      <c r="H838" s="14"/>
      <c r="I838" s="11"/>
      <c r="J838" s="14"/>
      <c r="K838" s="14"/>
      <c r="L838" s="14"/>
      <c r="M838" s="14"/>
      <c r="N838" s="14"/>
      <c r="O838" s="14"/>
      <c r="P838" s="14"/>
      <c r="Q838" s="14"/>
      <c r="R838" s="11"/>
      <c r="S838" s="14"/>
      <c r="T838" s="14"/>
      <c r="U838" s="14"/>
      <c r="V838" s="14"/>
      <c r="W838" s="14"/>
      <c r="X838" s="14"/>
      <c r="Y838" s="14"/>
      <c r="Z838" s="14"/>
      <c r="AA838" s="11"/>
      <c r="AB838" s="11"/>
      <c r="AC838" s="11"/>
      <c r="AD838" s="11"/>
      <c r="AE838" s="11"/>
      <c r="AF838" s="11"/>
    </row>
    <row r="839" spans="1:32" ht="2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</row>
    <row r="840" spans="1:32" ht="21">
      <c r="A840" s="11"/>
      <c r="B840" s="11"/>
      <c r="C840" s="12">
        <f ca="1">AB840</f>
        <v>617</v>
      </c>
      <c r="D840" s="12"/>
      <c r="E840" s="12"/>
      <c r="F840" s="12"/>
      <c r="G840" s="12"/>
      <c r="H840" s="12"/>
      <c r="I840" s="11"/>
      <c r="J840" s="11"/>
      <c r="K840" s="11"/>
      <c r="L840" s="12">
        <f ca="1">AD840</f>
        <v>864</v>
      </c>
      <c r="M840" s="12"/>
      <c r="N840" s="12"/>
      <c r="O840" s="12"/>
      <c r="P840" s="12"/>
      <c r="Q840" s="12"/>
      <c r="R840" s="11"/>
      <c r="S840" s="11"/>
      <c r="T840" s="11"/>
      <c r="U840" s="12">
        <f ca="1">AF840</f>
        <v>239</v>
      </c>
      <c r="V840" s="12"/>
      <c r="W840" s="12"/>
      <c r="X840" s="12"/>
      <c r="Y840" s="12"/>
      <c r="Z840" s="12"/>
      <c r="AA840" s="11"/>
      <c r="AB840" s="11">
        <f ca="1">INT(RAND()*999+1)</f>
        <v>617</v>
      </c>
      <c r="AC840" s="11"/>
      <c r="AD840" s="11">
        <f ca="1">INT(RAND()*999+1)</f>
        <v>864</v>
      </c>
      <c r="AE840" s="11"/>
      <c r="AF840" s="11">
        <f ca="1">INT(RAND()*999+1)</f>
        <v>239</v>
      </c>
    </row>
    <row r="841" spans="1:32" ht="21.75" thickBot="1">
      <c r="A841" s="11" t="s">
        <v>7</v>
      </c>
      <c r="B841" s="11"/>
      <c r="C841" s="13">
        <f ca="1">AB841</f>
        <v>79</v>
      </c>
      <c r="D841" s="13"/>
      <c r="E841" s="13"/>
      <c r="F841" s="13"/>
      <c r="G841" s="13"/>
      <c r="H841" s="13"/>
      <c r="I841" s="11"/>
      <c r="J841" s="11" t="s">
        <v>7</v>
      </c>
      <c r="K841" s="11"/>
      <c r="L841" s="13">
        <f ca="1">AD841</f>
        <v>48</v>
      </c>
      <c r="M841" s="13"/>
      <c r="N841" s="13"/>
      <c r="O841" s="13"/>
      <c r="P841" s="13"/>
      <c r="Q841" s="13"/>
      <c r="R841" s="11"/>
      <c r="S841" s="11" t="s">
        <v>7</v>
      </c>
      <c r="T841" s="11"/>
      <c r="U841" s="13">
        <f ca="1">AF841</f>
        <v>68</v>
      </c>
      <c r="V841" s="13"/>
      <c r="W841" s="13"/>
      <c r="X841" s="13"/>
      <c r="Y841" s="13"/>
      <c r="Z841" s="13"/>
      <c r="AA841" s="11"/>
      <c r="AB841" s="11">
        <f ca="1">INT(RAND()*90+10)</f>
        <v>79</v>
      </c>
      <c r="AC841" s="11"/>
      <c r="AD841" s="11">
        <f ca="1">INT(RAND()*90+10)</f>
        <v>48</v>
      </c>
      <c r="AE841" s="11"/>
      <c r="AF841" s="11">
        <f ca="1">INT(RAND()*90+10)</f>
        <v>68</v>
      </c>
    </row>
    <row r="842" spans="1:32" ht="21">
      <c r="A842" s="14"/>
      <c r="B842" s="14"/>
      <c r="C842" s="14"/>
      <c r="D842" s="14"/>
      <c r="E842" s="14"/>
      <c r="F842" s="14"/>
      <c r="G842" s="14"/>
      <c r="H842" s="14"/>
      <c r="I842" s="11"/>
      <c r="J842" s="14"/>
      <c r="K842" s="14"/>
      <c r="L842" s="14"/>
      <c r="M842" s="14"/>
      <c r="N842" s="14"/>
      <c r="O842" s="14"/>
      <c r="P842" s="14"/>
      <c r="Q842" s="14"/>
      <c r="R842" s="11"/>
      <c r="S842" s="14"/>
      <c r="T842" s="14"/>
      <c r="U842" s="14"/>
      <c r="V842" s="14"/>
      <c r="W842" s="14"/>
      <c r="X842" s="14"/>
      <c r="Y842" s="14"/>
      <c r="Z842" s="14"/>
      <c r="AA842" s="11"/>
      <c r="AB842" s="15">
        <f ca="1">AB840*AB841</f>
        <v>48743</v>
      </c>
      <c r="AC842" s="11"/>
      <c r="AD842" s="15">
        <f ca="1">AD840*AD841</f>
        <v>41472</v>
      </c>
      <c r="AE842" s="11"/>
      <c r="AF842" s="15">
        <f ca="1">AF840*AF841</f>
        <v>16252</v>
      </c>
    </row>
    <row r="843" spans="1:32" ht="21">
      <c r="A843" s="16"/>
      <c r="B843" s="16"/>
      <c r="C843" s="16"/>
      <c r="D843" s="16"/>
      <c r="E843" s="16"/>
      <c r="F843" s="16"/>
      <c r="G843" s="16"/>
      <c r="H843" s="16"/>
      <c r="I843" s="11"/>
      <c r="J843" s="16"/>
      <c r="K843" s="16"/>
      <c r="L843" s="16"/>
      <c r="M843" s="16"/>
      <c r="N843" s="16"/>
      <c r="O843" s="16"/>
      <c r="P843" s="16"/>
      <c r="Q843" s="16"/>
      <c r="R843" s="11"/>
      <c r="S843" s="16"/>
      <c r="T843" s="16"/>
      <c r="U843" s="16"/>
      <c r="V843" s="16"/>
      <c r="W843" s="16"/>
      <c r="X843" s="16"/>
      <c r="Y843" s="16"/>
      <c r="Z843" s="16"/>
      <c r="AA843" s="11"/>
      <c r="AB843" s="11"/>
      <c r="AC843" s="11"/>
      <c r="AD843" s="11"/>
      <c r="AE843" s="11"/>
      <c r="AF843" s="11"/>
    </row>
    <row r="844" spans="1:32" ht="21.75" thickBot="1">
      <c r="A844" s="17"/>
      <c r="B844" s="17"/>
      <c r="C844" s="17"/>
      <c r="D844" s="17"/>
      <c r="E844" s="17"/>
      <c r="F844" s="17"/>
      <c r="G844" s="17"/>
      <c r="H844" s="17"/>
      <c r="I844" s="11"/>
      <c r="J844" s="17"/>
      <c r="K844" s="17"/>
      <c r="L844" s="17"/>
      <c r="M844" s="17"/>
      <c r="N844" s="17"/>
      <c r="O844" s="17"/>
      <c r="P844" s="17"/>
      <c r="Q844" s="17"/>
      <c r="R844" s="11"/>
      <c r="S844" s="17"/>
      <c r="T844" s="17"/>
      <c r="U844" s="17"/>
      <c r="V844" s="17"/>
      <c r="W844" s="17"/>
      <c r="X844" s="17"/>
      <c r="Y844" s="17"/>
      <c r="Z844" s="17"/>
      <c r="AA844" s="11"/>
      <c r="AB844" s="11"/>
      <c r="AC844" s="11"/>
      <c r="AD844" s="11"/>
      <c r="AE844" s="11"/>
      <c r="AF844" s="11"/>
    </row>
    <row r="845" spans="1:32" ht="21">
      <c r="A845" s="14"/>
      <c r="B845" s="14"/>
      <c r="C845" s="14"/>
      <c r="D845" s="14"/>
      <c r="E845" s="14"/>
      <c r="F845" s="14"/>
      <c r="G845" s="14"/>
      <c r="H845" s="14"/>
      <c r="I845" s="11"/>
      <c r="J845" s="14"/>
      <c r="K845" s="14"/>
      <c r="L845" s="14"/>
      <c r="M845" s="14"/>
      <c r="N845" s="14"/>
      <c r="O845" s="14"/>
      <c r="P845" s="14"/>
      <c r="Q845" s="14"/>
      <c r="R845" s="11"/>
      <c r="S845" s="14"/>
      <c r="T845" s="14"/>
      <c r="U845" s="14"/>
      <c r="V845" s="14"/>
      <c r="W845" s="14"/>
      <c r="X845" s="14"/>
      <c r="Y845" s="14"/>
      <c r="Z845" s="14"/>
      <c r="AA845" s="11"/>
      <c r="AB845" s="11"/>
      <c r="AC845" s="11"/>
      <c r="AD845" s="11"/>
      <c r="AE845" s="11"/>
      <c r="AF845" s="11"/>
    </row>
    <row r="846" spans="1:32" ht="2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</row>
    <row r="847" spans="1:32" ht="21">
      <c r="A847" s="11"/>
      <c r="B847" s="11"/>
      <c r="C847" s="12">
        <f ca="1">AB847</f>
        <v>7270</v>
      </c>
      <c r="D847" s="12"/>
      <c r="E847" s="12"/>
      <c r="F847" s="12"/>
      <c r="G847" s="12"/>
      <c r="H847" s="12"/>
      <c r="I847" s="11"/>
      <c r="J847" s="11"/>
      <c r="K847" s="11"/>
      <c r="L847" s="12">
        <f ca="1">AD847</f>
        <v>4242</v>
      </c>
      <c r="M847" s="12"/>
      <c r="N847" s="12"/>
      <c r="O847" s="12"/>
      <c r="P847" s="12"/>
      <c r="Q847" s="12"/>
      <c r="R847" s="11"/>
      <c r="S847" s="11"/>
      <c r="T847" s="11"/>
      <c r="U847" s="12">
        <f ca="1">AF847</f>
        <v>9101</v>
      </c>
      <c r="V847" s="12"/>
      <c r="W847" s="12"/>
      <c r="X847" s="12"/>
      <c r="Y847" s="12"/>
      <c r="Z847" s="12"/>
      <c r="AA847" s="11"/>
      <c r="AB847" s="11">
        <f ca="1">INT(RAND()*9999+1)</f>
        <v>7270</v>
      </c>
      <c r="AC847" s="11"/>
      <c r="AD847" s="11">
        <f ca="1">INT(RAND()*9999+1)</f>
        <v>4242</v>
      </c>
      <c r="AE847" s="11"/>
      <c r="AF847" s="11">
        <f ca="1">INT(RAND()*9999+1)</f>
        <v>9101</v>
      </c>
    </row>
    <row r="848" spans="1:32" ht="21.75" thickBot="1">
      <c r="A848" s="11" t="s">
        <v>7</v>
      </c>
      <c r="B848" s="11"/>
      <c r="C848" s="13">
        <f ca="1">AB848</f>
        <v>711</v>
      </c>
      <c r="D848" s="13"/>
      <c r="E848" s="13"/>
      <c r="F848" s="13"/>
      <c r="G848" s="13"/>
      <c r="H848" s="13"/>
      <c r="I848" s="11"/>
      <c r="J848" s="11" t="s">
        <v>7</v>
      </c>
      <c r="K848" s="11"/>
      <c r="L848" s="13">
        <f ca="1">AD848</f>
        <v>995</v>
      </c>
      <c r="M848" s="13"/>
      <c r="N848" s="13"/>
      <c r="O848" s="13"/>
      <c r="P848" s="13"/>
      <c r="Q848" s="13"/>
      <c r="R848" s="11"/>
      <c r="S848" s="11" t="s">
        <v>7</v>
      </c>
      <c r="T848" s="11"/>
      <c r="U848" s="13">
        <f ca="1">AF848</f>
        <v>346</v>
      </c>
      <c r="V848" s="13"/>
      <c r="W848" s="13"/>
      <c r="X848" s="13"/>
      <c r="Y848" s="13"/>
      <c r="Z848" s="13"/>
      <c r="AA848" s="11"/>
      <c r="AB848" s="11">
        <f ca="1">INT(RAND()*900+100)</f>
        <v>711</v>
      </c>
      <c r="AC848" s="11"/>
      <c r="AD848" s="11">
        <f ca="1">INT(RAND()*900+100)</f>
        <v>995</v>
      </c>
      <c r="AE848" s="11"/>
      <c r="AF848" s="11">
        <f ca="1">INT(RAND()*900+100)</f>
        <v>346</v>
      </c>
    </row>
    <row r="849" spans="1:32" ht="21">
      <c r="A849" s="14"/>
      <c r="B849" s="14"/>
      <c r="C849" s="14"/>
      <c r="D849" s="14"/>
      <c r="E849" s="14"/>
      <c r="F849" s="14"/>
      <c r="G849" s="14"/>
      <c r="H849" s="14"/>
      <c r="I849" s="11"/>
      <c r="J849" s="14"/>
      <c r="K849" s="14"/>
      <c r="L849" s="14"/>
      <c r="M849" s="14"/>
      <c r="N849" s="14"/>
      <c r="O849" s="14"/>
      <c r="P849" s="14"/>
      <c r="Q849" s="14"/>
      <c r="R849" s="11"/>
      <c r="S849" s="14"/>
      <c r="T849" s="14"/>
      <c r="U849" s="14"/>
      <c r="V849" s="14"/>
      <c r="W849" s="14"/>
      <c r="X849" s="14"/>
      <c r="Y849" s="14"/>
      <c r="Z849" s="14"/>
      <c r="AA849" s="11"/>
      <c r="AB849" s="15">
        <f ca="1">AB847*AB848</f>
        <v>5168970</v>
      </c>
      <c r="AC849" s="11"/>
      <c r="AD849" s="15">
        <f ca="1">AD847*AD848</f>
        <v>4220790</v>
      </c>
      <c r="AE849" s="11"/>
      <c r="AF849" s="15">
        <f ca="1">AF847*AF848</f>
        <v>3148946</v>
      </c>
    </row>
    <row r="850" spans="1:32" ht="21">
      <c r="A850" s="18"/>
      <c r="B850" s="18"/>
      <c r="C850" s="18"/>
      <c r="D850" s="18"/>
      <c r="E850" s="18"/>
      <c r="F850" s="18"/>
      <c r="G850" s="18"/>
      <c r="H850" s="18"/>
      <c r="I850" s="11"/>
      <c r="J850" s="18"/>
      <c r="K850" s="18"/>
      <c r="L850" s="18"/>
      <c r="M850" s="18"/>
      <c r="N850" s="18"/>
      <c r="O850" s="18"/>
      <c r="P850" s="18"/>
      <c r="Q850" s="18"/>
      <c r="R850" s="11"/>
      <c r="S850" s="18"/>
      <c r="T850" s="18"/>
      <c r="U850" s="18"/>
      <c r="V850" s="18"/>
      <c r="W850" s="18"/>
      <c r="X850" s="18"/>
      <c r="Y850" s="18"/>
      <c r="Z850" s="18"/>
      <c r="AA850" s="11"/>
      <c r="AB850" s="11"/>
      <c r="AC850" s="11"/>
      <c r="AD850" s="11"/>
      <c r="AE850" s="11"/>
      <c r="AF850" s="11"/>
    </row>
    <row r="851" spans="1:32" ht="21">
      <c r="A851" s="16"/>
      <c r="B851" s="16"/>
      <c r="C851" s="16"/>
      <c r="D851" s="16"/>
      <c r="E851" s="16"/>
      <c r="F851" s="16"/>
      <c r="G851" s="16"/>
      <c r="H851" s="16"/>
      <c r="I851" s="11"/>
      <c r="J851" s="16"/>
      <c r="K851" s="16"/>
      <c r="L851" s="16"/>
      <c r="M851" s="16"/>
      <c r="N851" s="16"/>
      <c r="O851" s="16"/>
      <c r="P851" s="16"/>
      <c r="Q851" s="16"/>
      <c r="R851" s="11"/>
      <c r="S851" s="16"/>
      <c r="T851" s="16"/>
      <c r="U851" s="16"/>
      <c r="V851" s="16"/>
      <c r="W851" s="16"/>
      <c r="X851" s="16"/>
      <c r="Y851" s="16"/>
      <c r="Z851" s="16"/>
      <c r="AA851" s="11"/>
      <c r="AB851" s="11"/>
      <c r="AC851" s="11"/>
      <c r="AD851" s="11"/>
      <c r="AE851" s="11"/>
      <c r="AF851" s="11"/>
    </row>
    <row r="852" spans="1:32" ht="21.75" thickBot="1">
      <c r="A852" s="17"/>
      <c r="B852" s="17"/>
      <c r="C852" s="17"/>
      <c r="D852" s="17"/>
      <c r="E852" s="17"/>
      <c r="F852" s="17"/>
      <c r="G852" s="17"/>
      <c r="H852" s="17"/>
      <c r="I852" s="11"/>
      <c r="J852" s="17"/>
      <c r="K852" s="17"/>
      <c r="L852" s="17"/>
      <c r="M852" s="17"/>
      <c r="N852" s="17"/>
      <c r="O852" s="17"/>
      <c r="P852" s="17"/>
      <c r="Q852" s="17"/>
      <c r="R852" s="11"/>
      <c r="S852" s="17"/>
      <c r="T852" s="17"/>
      <c r="U852" s="17"/>
      <c r="V852" s="17"/>
      <c r="W852" s="17"/>
      <c r="X852" s="17"/>
      <c r="Y852" s="17"/>
      <c r="Z852" s="17"/>
      <c r="AA852" s="11"/>
      <c r="AB852" s="11"/>
      <c r="AC852" s="11"/>
      <c r="AD852" s="11"/>
      <c r="AE852" s="11"/>
      <c r="AF852" s="11"/>
    </row>
    <row r="853" spans="1:32" ht="21">
      <c r="A853" s="14"/>
      <c r="B853" s="14"/>
      <c r="C853" s="14"/>
      <c r="D853" s="14"/>
      <c r="E853" s="14"/>
      <c r="F853" s="14"/>
      <c r="G853" s="14"/>
      <c r="H853" s="14"/>
      <c r="I853" s="11"/>
      <c r="J853" s="14"/>
      <c r="K853" s="14"/>
      <c r="L853" s="14"/>
      <c r="M853" s="14"/>
      <c r="N853" s="14"/>
      <c r="O853" s="14"/>
      <c r="P853" s="14"/>
      <c r="Q853" s="14"/>
      <c r="R853" s="11"/>
      <c r="S853" s="14"/>
      <c r="T853" s="14"/>
      <c r="U853" s="14"/>
      <c r="V853" s="14"/>
      <c r="W853" s="14"/>
      <c r="X853" s="14"/>
      <c r="Y853" s="14"/>
      <c r="Z853" s="14"/>
      <c r="AA853" s="11"/>
      <c r="AB853" s="11"/>
      <c r="AC853" s="11"/>
      <c r="AD853" s="11"/>
      <c r="AE853" s="11"/>
      <c r="AF853" s="11"/>
    </row>
    <row r="854" spans="1:32" ht="2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</row>
    <row r="855" spans="1:32" ht="21">
      <c r="A855" s="11"/>
      <c r="B855" s="11"/>
      <c r="C855" s="12">
        <f ca="1">AB855</f>
        <v>1020</v>
      </c>
      <c r="D855" s="12"/>
      <c r="E855" s="12"/>
      <c r="F855" s="12"/>
      <c r="G855" s="12"/>
      <c r="H855" s="12"/>
      <c r="I855" s="11"/>
      <c r="J855" s="11"/>
      <c r="K855" s="11"/>
      <c r="L855" s="12">
        <f ca="1">AD855</f>
        <v>4046</v>
      </c>
      <c r="M855" s="12"/>
      <c r="N855" s="12"/>
      <c r="O855" s="12"/>
      <c r="P855" s="12"/>
      <c r="Q855" s="12"/>
      <c r="R855" s="11"/>
      <c r="S855" s="11"/>
      <c r="T855" s="11"/>
      <c r="U855" s="12">
        <f ca="1">AF855</f>
        <v>9950</v>
      </c>
      <c r="V855" s="12"/>
      <c r="W855" s="12"/>
      <c r="X855" s="12"/>
      <c r="Y855" s="12"/>
      <c r="Z855" s="12"/>
      <c r="AA855" s="11"/>
      <c r="AB855" s="11">
        <f ca="1">INT(RAND()*9999+1)</f>
        <v>1020</v>
      </c>
      <c r="AC855" s="11"/>
      <c r="AD855" s="11">
        <f ca="1">INT(RAND()*9999+1)</f>
        <v>4046</v>
      </c>
      <c r="AE855" s="11"/>
      <c r="AF855" s="11">
        <f ca="1">INT(RAND()*9999+1)</f>
        <v>9950</v>
      </c>
    </row>
    <row r="856" spans="1:32" ht="21.75" thickBot="1">
      <c r="A856" s="11" t="s">
        <v>7</v>
      </c>
      <c r="B856" s="11"/>
      <c r="C856" s="13">
        <f ca="1">AB856</f>
        <v>114</v>
      </c>
      <c r="D856" s="13"/>
      <c r="E856" s="13"/>
      <c r="F856" s="13"/>
      <c r="G856" s="13"/>
      <c r="H856" s="13"/>
      <c r="I856" s="11"/>
      <c r="J856" s="11" t="s">
        <v>7</v>
      </c>
      <c r="K856" s="11"/>
      <c r="L856" s="13">
        <f ca="1">AD856</f>
        <v>310</v>
      </c>
      <c r="M856" s="13"/>
      <c r="N856" s="13"/>
      <c r="O856" s="13"/>
      <c r="P856" s="13"/>
      <c r="Q856" s="13"/>
      <c r="R856" s="11"/>
      <c r="S856" s="11" t="s">
        <v>7</v>
      </c>
      <c r="T856" s="11"/>
      <c r="U856" s="13">
        <f ca="1">AF856</f>
        <v>435</v>
      </c>
      <c r="V856" s="13"/>
      <c r="W856" s="13"/>
      <c r="X856" s="13"/>
      <c r="Y856" s="13"/>
      <c r="Z856" s="13"/>
      <c r="AA856" s="11"/>
      <c r="AB856" s="11">
        <f ca="1">INT(RAND()*900+100)</f>
        <v>114</v>
      </c>
      <c r="AC856" s="11"/>
      <c r="AD856" s="11">
        <f ca="1">INT(RAND()*900+100)</f>
        <v>310</v>
      </c>
      <c r="AE856" s="11"/>
      <c r="AF856" s="11">
        <f ca="1">INT(RAND()*900+100)</f>
        <v>435</v>
      </c>
    </row>
    <row r="857" spans="1:32" ht="21">
      <c r="A857" s="14"/>
      <c r="B857" s="14"/>
      <c r="C857" s="14"/>
      <c r="D857" s="14"/>
      <c r="E857" s="14"/>
      <c r="F857" s="14"/>
      <c r="G857" s="14"/>
      <c r="H857" s="14"/>
      <c r="I857" s="11"/>
      <c r="J857" s="14"/>
      <c r="K857" s="14"/>
      <c r="L857" s="14"/>
      <c r="M857" s="14"/>
      <c r="N857" s="14"/>
      <c r="O857" s="14"/>
      <c r="P857" s="14"/>
      <c r="Q857" s="14"/>
      <c r="R857" s="11"/>
      <c r="S857" s="14"/>
      <c r="T857" s="14"/>
      <c r="U857" s="14"/>
      <c r="V857" s="14"/>
      <c r="W857" s="14"/>
      <c r="X857" s="14"/>
      <c r="Y857" s="14"/>
      <c r="Z857" s="14"/>
      <c r="AA857" s="11"/>
      <c r="AB857" s="15">
        <f ca="1">AB855*AB856</f>
        <v>116280</v>
      </c>
      <c r="AC857" s="11"/>
      <c r="AD857" s="15">
        <f ca="1">AD855*AD856</f>
        <v>1254260</v>
      </c>
      <c r="AE857" s="11"/>
      <c r="AF857" s="15">
        <f ca="1">AF855*AF856</f>
        <v>4328250</v>
      </c>
    </row>
    <row r="858" spans="1:32" ht="21">
      <c r="A858" s="18"/>
      <c r="B858" s="18"/>
      <c r="C858" s="18"/>
      <c r="D858" s="18"/>
      <c r="E858" s="18"/>
      <c r="F858" s="18"/>
      <c r="G858" s="18"/>
      <c r="H858" s="18"/>
      <c r="I858" s="11"/>
      <c r="J858" s="18"/>
      <c r="K858" s="18"/>
      <c r="L858" s="18"/>
      <c r="M858" s="18"/>
      <c r="N858" s="18"/>
      <c r="O858" s="18"/>
      <c r="P858" s="18"/>
      <c r="Q858" s="18"/>
      <c r="R858" s="11"/>
      <c r="S858" s="18"/>
      <c r="T858" s="18"/>
      <c r="U858" s="18"/>
      <c r="V858" s="18"/>
      <c r="W858" s="18"/>
      <c r="X858" s="18"/>
      <c r="Y858" s="18"/>
      <c r="Z858" s="18"/>
      <c r="AA858" s="11"/>
      <c r="AB858" s="11"/>
      <c r="AC858" s="11"/>
      <c r="AD858" s="11"/>
      <c r="AE858" s="11"/>
      <c r="AF858" s="11"/>
    </row>
    <row r="859" spans="1:32" ht="21">
      <c r="A859" s="16"/>
      <c r="B859" s="16"/>
      <c r="C859" s="16"/>
      <c r="D859" s="16"/>
      <c r="E859" s="16"/>
      <c r="F859" s="16"/>
      <c r="G859" s="16"/>
      <c r="H859" s="16"/>
      <c r="I859" s="11"/>
      <c r="J859" s="16"/>
      <c r="K859" s="16"/>
      <c r="L859" s="16"/>
      <c r="M859" s="16"/>
      <c r="N859" s="16"/>
      <c r="O859" s="16"/>
      <c r="P859" s="16"/>
      <c r="Q859" s="16"/>
      <c r="R859" s="11"/>
      <c r="S859" s="16"/>
      <c r="T859" s="16"/>
      <c r="U859" s="16"/>
      <c r="V859" s="16"/>
      <c r="W859" s="16"/>
      <c r="X859" s="16"/>
      <c r="Y859" s="16"/>
      <c r="Z859" s="16"/>
      <c r="AA859" s="11"/>
      <c r="AB859" s="11"/>
      <c r="AC859" s="11"/>
      <c r="AD859" s="11"/>
      <c r="AE859" s="11"/>
      <c r="AF859" s="11"/>
    </row>
    <row r="860" spans="1:32" ht="21.75" thickBot="1">
      <c r="A860" s="17"/>
      <c r="B860" s="17"/>
      <c r="C860" s="17"/>
      <c r="D860" s="17"/>
      <c r="E860" s="17"/>
      <c r="F860" s="17"/>
      <c r="G860" s="17"/>
      <c r="H860" s="17"/>
      <c r="I860" s="11"/>
      <c r="J860" s="17"/>
      <c r="K860" s="17"/>
      <c r="L860" s="17"/>
      <c r="M860" s="17"/>
      <c r="N860" s="17"/>
      <c r="O860" s="17"/>
      <c r="P860" s="17"/>
      <c r="Q860" s="17"/>
      <c r="R860" s="11"/>
      <c r="S860" s="17"/>
      <c r="T860" s="17"/>
      <c r="U860" s="17"/>
      <c r="V860" s="17"/>
      <c r="W860" s="17"/>
      <c r="X860" s="17"/>
      <c r="Y860" s="17"/>
      <c r="Z860" s="17"/>
      <c r="AA860" s="11"/>
      <c r="AB860" s="11"/>
      <c r="AC860" s="11"/>
      <c r="AD860" s="11"/>
      <c r="AE860" s="11"/>
      <c r="AF860" s="11"/>
    </row>
    <row r="861" spans="1:32" ht="21">
      <c r="A861" s="14"/>
      <c r="B861" s="14"/>
      <c r="C861" s="14"/>
      <c r="D861" s="14"/>
      <c r="E861" s="14"/>
      <c r="F861" s="14"/>
      <c r="G861" s="14"/>
      <c r="H861" s="14"/>
      <c r="I861" s="11"/>
      <c r="J861" s="14"/>
      <c r="K861" s="14"/>
      <c r="L861" s="14"/>
      <c r="M861" s="14"/>
      <c r="N861" s="14"/>
      <c r="O861" s="14"/>
      <c r="P861" s="14"/>
      <c r="Q861" s="14"/>
      <c r="R861" s="11"/>
      <c r="S861" s="14"/>
      <c r="T861" s="14"/>
      <c r="U861" s="14"/>
      <c r="V861" s="14"/>
      <c r="W861" s="14"/>
      <c r="X861" s="14"/>
      <c r="Y861" s="14"/>
      <c r="Z861" s="14"/>
      <c r="AA861" s="11"/>
      <c r="AB861" s="11"/>
      <c r="AC861" s="11"/>
      <c r="AD861" s="11"/>
      <c r="AE861" s="11"/>
      <c r="AF861" s="11"/>
    </row>
    <row r="862" spans="1:32" ht="2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</row>
    <row r="863" spans="1:32" ht="2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</row>
    <row r="864" spans="1:32" ht="2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</row>
    <row r="865" spans="1:32" ht="27">
      <c r="I865" s="1" t="s">
        <v>0</v>
      </c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6"/>
      <c r="X865" s="6" t="str">
        <f>X649</f>
        <v>5-</v>
      </c>
      <c r="Y865" s="3">
        <f>Y829+1</f>
        <v>25</v>
      </c>
      <c r="Z865" s="3"/>
      <c r="AA865" s="4" t="s">
        <v>2</v>
      </c>
      <c r="AB865" s="5"/>
      <c r="AC865" s="5"/>
      <c r="AD865" s="5"/>
      <c r="AE865" s="5"/>
      <c r="AF865" s="6" t="str">
        <f>X865&amp;Y865</f>
        <v>5-25</v>
      </c>
    </row>
    <row r="866" spans="1:32" ht="27">
      <c r="A866" s="7" t="s">
        <v>9</v>
      </c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8"/>
      <c r="P866" s="8"/>
      <c r="Q866" s="7" t="s">
        <v>10</v>
      </c>
      <c r="R866" s="7"/>
      <c r="S866" s="7"/>
      <c r="T866" s="7"/>
      <c r="U866" s="7"/>
      <c r="V866" s="7"/>
      <c r="W866" s="7"/>
      <c r="X866" s="7"/>
      <c r="Y866" s="7"/>
      <c r="Z866" s="6"/>
      <c r="AA866" s="6"/>
      <c r="AB866" s="10"/>
      <c r="AC866" s="10"/>
      <c r="AD866" s="10"/>
      <c r="AE866" s="10"/>
      <c r="AF866" s="6"/>
    </row>
    <row r="867" spans="1:32" ht="27">
      <c r="A867" s="7" t="s">
        <v>11</v>
      </c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8"/>
      <c r="P867" s="8"/>
      <c r="Q867" s="7" t="s">
        <v>12</v>
      </c>
      <c r="R867" s="7"/>
      <c r="S867" s="7"/>
      <c r="T867" s="7"/>
      <c r="U867" s="7"/>
      <c r="V867" s="7"/>
      <c r="W867" s="7"/>
      <c r="X867" s="7"/>
      <c r="Y867" s="7"/>
      <c r="Z867" s="6"/>
      <c r="AA867" s="6"/>
      <c r="AB867" s="10"/>
      <c r="AC867" s="10"/>
      <c r="AD867" s="10"/>
      <c r="AE867" s="10"/>
      <c r="AF867" s="6"/>
    </row>
    <row r="869" spans="1:32" ht="21">
      <c r="A869" s="11"/>
      <c r="B869" s="11"/>
      <c r="C869" s="12">
        <f ca="1">AB869</f>
        <v>222</v>
      </c>
      <c r="D869" s="12"/>
      <c r="E869" s="12"/>
      <c r="F869" s="12"/>
      <c r="G869" s="12"/>
      <c r="H869" s="12"/>
      <c r="I869" s="11"/>
      <c r="J869" s="11"/>
      <c r="K869" s="11"/>
      <c r="L869" s="12">
        <f ca="1">AD869</f>
        <v>211</v>
      </c>
      <c r="M869" s="12"/>
      <c r="N869" s="12"/>
      <c r="O869" s="12"/>
      <c r="P869" s="12"/>
      <c r="Q869" s="12"/>
      <c r="R869" s="11"/>
      <c r="S869" s="11"/>
      <c r="T869" s="12">
        <f ca="1">AF869</f>
        <v>58</v>
      </c>
      <c r="U869" s="12"/>
      <c r="V869" s="12"/>
      <c r="W869" s="12"/>
      <c r="X869" s="12"/>
      <c r="Y869" s="12"/>
      <c r="Z869" s="12"/>
      <c r="AA869" s="11"/>
      <c r="AB869" s="11">
        <f ca="1">INT(RAND()*999+1)</f>
        <v>222</v>
      </c>
      <c r="AC869" s="11"/>
      <c r="AD869" s="11">
        <f ca="1">INT(RAND()*999+1)</f>
        <v>211</v>
      </c>
      <c r="AE869" s="11"/>
      <c r="AF869" s="11">
        <f ca="1">INT(RAND()*999+1)</f>
        <v>58</v>
      </c>
    </row>
    <row r="870" spans="1:32" ht="21.75" thickBot="1">
      <c r="A870" s="11" t="s">
        <v>7</v>
      </c>
      <c r="B870" s="11"/>
      <c r="C870" s="13">
        <f ca="1">AB870</f>
        <v>24</v>
      </c>
      <c r="D870" s="13"/>
      <c r="E870" s="13"/>
      <c r="F870" s="13"/>
      <c r="G870" s="13"/>
      <c r="H870" s="13"/>
      <c r="I870" s="11"/>
      <c r="J870" s="11" t="s">
        <v>7</v>
      </c>
      <c r="K870" s="11"/>
      <c r="L870" s="12">
        <f ca="1">AD870</f>
        <v>18</v>
      </c>
      <c r="M870" s="12"/>
      <c r="N870" s="12"/>
      <c r="O870" s="12"/>
      <c r="P870" s="12"/>
      <c r="Q870" s="12"/>
      <c r="R870" s="11"/>
      <c r="S870" s="11" t="s">
        <v>7</v>
      </c>
      <c r="T870" s="12">
        <f ca="1">AF870</f>
        <v>63</v>
      </c>
      <c r="U870" s="12"/>
      <c r="V870" s="12"/>
      <c r="W870" s="12"/>
      <c r="X870" s="12"/>
      <c r="Y870" s="12"/>
      <c r="Z870" s="12"/>
      <c r="AA870" s="11"/>
      <c r="AB870" s="11">
        <f ca="1">INT(RAND()*90+10)</f>
        <v>24</v>
      </c>
      <c r="AC870" s="11"/>
      <c r="AD870" s="11">
        <f ca="1">INT(RAND()*90+10)</f>
        <v>18</v>
      </c>
      <c r="AE870" s="11"/>
      <c r="AF870" s="11">
        <f ca="1">INT(RAND()*90+10)</f>
        <v>63</v>
      </c>
    </row>
    <row r="871" spans="1:32" ht="21">
      <c r="A871" s="14"/>
      <c r="B871" s="14"/>
      <c r="C871" s="14"/>
      <c r="D871" s="14"/>
      <c r="E871" s="14"/>
      <c r="F871" s="14"/>
      <c r="G871" s="14"/>
      <c r="H871" s="14"/>
      <c r="I871" s="11"/>
      <c r="J871" s="14"/>
      <c r="K871" s="14"/>
      <c r="L871" s="14"/>
      <c r="M871" s="14"/>
      <c r="N871" s="14"/>
      <c r="O871" s="14"/>
      <c r="P871" s="14"/>
      <c r="Q871" s="14"/>
      <c r="R871" s="11"/>
      <c r="S871" s="14"/>
      <c r="T871" s="14"/>
      <c r="U871" s="14"/>
      <c r="V871" s="14"/>
      <c r="W871" s="14"/>
      <c r="X871" s="14"/>
      <c r="Y871" s="14"/>
      <c r="Z871" s="14"/>
      <c r="AA871" s="11"/>
      <c r="AB871" s="15">
        <f ca="1">AB869*AB870</f>
        <v>5328</v>
      </c>
      <c r="AC871" s="11"/>
      <c r="AD871" s="15">
        <f ca="1">AD869*AD870</f>
        <v>3798</v>
      </c>
      <c r="AE871" s="11"/>
      <c r="AF871" s="15">
        <f ca="1">AF869*AF870</f>
        <v>3654</v>
      </c>
    </row>
    <row r="872" spans="1:32" ht="21">
      <c r="A872" s="16"/>
      <c r="B872" s="16"/>
      <c r="C872" s="16"/>
      <c r="D872" s="16"/>
      <c r="E872" s="16"/>
      <c r="F872" s="16"/>
      <c r="G872" s="16"/>
      <c r="H872" s="16"/>
      <c r="I872" s="11"/>
      <c r="J872" s="16"/>
      <c r="K872" s="16"/>
      <c r="L872" s="16"/>
      <c r="M872" s="16"/>
      <c r="N872" s="16"/>
      <c r="O872" s="16"/>
      <c r="P872" s="16"/>
      <c r="Q872" s="16"/>
      <c r="R872" s="11"/>
      <c r="S872" s="16"/>
      <c r="T872" s="16"/>
      <c r="U872" s="16"/>
      <c r="V872" s="16"/>
      <c r="W872" s="16"/>
      <c r="X872" s="16"/>
      <c r="Y872" s="16"/>
      <c r="Z872" s="16"/>
      <c r="AA872" s="11"/>
      <c r="AB872" s="11"/>
      <c r="AC872" s="11"/>
      <c r="AD872" s="11"/>
      <c r="AE872" s="11"/>
      <c r="AF872" s="11"/>
    </row>
    <row r="873" spans="1:32" ht="21.75" thickBot="1">
      <c r="A873" s="17"/>
      <c r="B873" s="17"/>
      <c r="C873" s="17"/>
      <c r="D873" s="17"/>
      <c r="E873" s="17"/>
      <c r="F873" s="17"/>
      <c r="G873" s="17"/>
      <c r="H873" s="17"/>
      <c r="I873" s="11"/>
      <c r="J873" s="17"/>
      <c r="K873" s="17"/>
      <c r="L873" s="17"/>
      <c r="M873" s="17"/>
      <c r="N873" s="17"/>
      <c r="O873" s="17"/>
      <c r="P873" s="17"/>
      <c r="Q873" s="17"/>
      <c r="R873" s="11"/>
      <c r="S873" s="17"/>
      <c r="T873" s="17"/>
      <c r="U873" s="17"/>
      <c r="V873" s="17"/>
      <c r="W873" s="17"/>
      <c r="X873" s="17"/>
      <c r="Y873" s="17"/>
      <c r="Z873" s="17"/>
      <c r="AA873" s="11"/>
      <c r="AB873" s="11"/>
      <c r="AC873" s="11"/>
      <c r="AD873" s="11"/>
      <c r="AE873" s="11"/>
      <c r="AF873" s="11"/>
    </row>
    <row r="874" spans="1:32" ht="21">
      <c r="A874" s="14"/>
      <c r="B874" s="14"/>
      <c r="C874" s="14"/>
      <c r="D874" s="14"/>
      <c r="E874" s="14"/>
      <c r="F874" s="14"/>
      <c r="G874" s="14"/>
      <c r="H874" s="14"/>
      <c r="I874" s="11"/>
      <c r="J874" s="14"/>
      <c r="K874" s="14"/>
      <c r="L874" s="14"/>
      <c r="M874" s="14"/>
      <c r="N874" s="14"/>
      <c r="O874" s="14"/>
      <c r="P874" s="14"/>
      <c r="Q874" s="14"/>
      <c r="R874" s="11"/>
      <c r="S874" s="14"/>
      <c r="T874" s="14"/>
      <c r="U874" s="14"/>
      <c r="V874" s="14"/>
      <c r="W874" s="14"/>
      <c r="X874" s="14"/>
      <c r="Y874" s="14"/>
      <c r="Z874" s="14"/>
      <c r="AA874" s="11"/>
      <c r="AB874" s="11"/>
      <c r="AC874" s="11"/>
      <c r="AD874" s="11"/>
      <c r="AE874" s="11"/>
      <c r="AF874" s="11"/>
    </row>
    <row r="875" spans="1:32" ht="2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</row>
    <row r="876" spans="1:32" ht="21">
      <c r="A876" s="11"/>
      <c r="B876" s="11"/>
      <c r="C876" s="12">
        <f ca="1">AB876</f>
        <v>681</v>
      </c>
      <c r="D876" s="12"/>
      <c r="E876" s="12"/>
      <c r="F876" s="12"/>
      <c r="G876" s="12"/>
      <c r="H876" s="12"/>
      <c r="I876" s="11"/>
      <c r="J876" s="11"/>
      <c r="K876" s="11"/>
      <c r="L876" s="12">
        <f ca="1">AD876</f>
        <v>590</v>
      </c>
      <c r="M876" s="12"/>
      <c r="N876" s="12"/>
      <c r="O876" s="12"/>
      <c r="P876" s="12"/>
      <c r="Q876" s="12"/>
      <c r="R876" s="11"/>
      <c r="S876" s="11"/>
      <c r="T876" s="11"/>
      <c r="U876" s="12">
        <f ca="1">AF876</f>
        <v>586</v>
      </c>
      <c r="V876" s="12"/>
      <c r="W876" s="12"/>
      <c r="X876" s="12"/>
      <c r="Y876" s="12"/>
      <c r="Z876" s="12"/>
      <c r="AA876" s="11"/>
      <c r="AB876" s="11">
        <f ca="1">INT(RAND()*999+1)</f>
        <v>681</v>
      </c>
      <c r="AC876" s="11"/>
      <c r="AD876" s="11">
        <f ca="1">INT(RAND()*999+1)</f>
        <v>590</v>
      </c>
      <c r="AE876" s="11"/>
      <c r="AF876" s="11">
        <f ca="1">INT(RAND()*999+1)</f>
        <v>586</v>
      </c>
    </row>
    <row r="877" spans="1:32" ht="21.75" thickBot="1">
      <c r="A877" s="11" t="s">
        <v>7</v>
      </c>
      <c r="B877" s="11"/>
      <c r="C877" s="13">
        <f ca="1">AB877</f>
        <v>41</v>
      </c>
      <c r="D877" s="13"/>
      <c r="E877" s="13"/>
      <c r="F877" s="13"/>
      <c r="G877" s="13"/>
      <c r="H877" s="13"/>
      <c r="I877" s="11"/>
      <c r="J877" s="11" t="s">
        <v>7</v>
      </c>
      <c r="K877" s="11"/>
      <c r="L877" s="13">
        <f ca="1">AD877</f>
        <v>41</v>
      </c>
      <c r="M877" s="13"/>
      <c r="N877" s="13"/>
      <c r="O877" s="13"/>
      <c r="P877" s="13"/>
      <c r="Q877" s="13"/>
      <c r="R877" s="11"/>
      <c r="S877" s="11" t="s">
        <v>7</v>
      </c>
      <c r="T877" s="11"/>
      <c r="U877" s="13">
        <f ca="1">AF877</f>
        <v>84</v>
      </c>
      <c r="V877" s="13"/>
      <c r="W877" s="13"/>
      <c r="X877" s="13"/>
      <c r="Y877" s="13"/>
      <c r="Z877" s="13"/>
      <c r="AA877" s="11"/>
      <c r="AB877" s="11">
        <f ca="1">INT(RAND()*90+10)</f>
        <v>41</v>
      </c>
      <c r="AC877" s="11"/>
      <c r="AD877" s="11">
        <f ca="1">INT(RAND()*90+10)</f>
        <v>41</v>
      </c>
      <c r="AE877" s="11"/>
      <c r="AF877" s="11">
        <f ca="1">INT(RAND()*90+10)</f>
        <v>84</v>
      </c>
    </row>
    <row r="878" spans="1:32" ht="21">
      <c r="A878" s="14"/>
      <c r="B878" s="14"/>
      <c r="C878" s="14"/>
      <c r="D878" s="14"/>
      <c r="E878" s="14"/>
      <c r="F878" s="14"/>
      <c r="G878" s="14"/>
      <c r="H878" s="14"/>
      <c r="I878" s="11"/>
      <c r="J878" s="14"/>
      <c r="K878" s="14"/>
      <c r="L878" s="14"/>
      <c r="M878" s="14"/>
      <c r="N878" s="14"/>
      <c r="O878" s="14"/>
      <c r="P878" s="14"/>
      <c r="Q878" s="14"/>
      <c r="R878" s="11"/>
      <c r="S878" s="14"/>
      <c r="T878" s="14"/>
      <c r="U878" s="14"/>
      <c r="V878" s="14"/>
      <c r="W878" s="14"/>
      <c r="X878" s="14"/>
      <c r="Y878" s="14"/>
      <c r="Z878" s="14"/>
      <c r="AA878" s="11"/>
      <c r="AB878" s="15">
        <f ca="1">AB876*AB877</f>
        <v>27921</v>
      </c>
      <c r="AC878" s="11"/>
      <c r="AD878" s="15">
        <f ca="1">AD876*AD877</f>
        <v>24190</v>
      </c>
      <c r="AE878" s="11"/>
      <c r="AF878" s="15">
        <f ca="1">AF876*AF877</f>
        <v>49224</v>
      </c>
    </row>
    <row r="879" spans="1:32" ht="21">
      <c r="A879" s="16"/>
      <c r="B879" s="16"/>
      <c r="C879" s="16"/>
      <c r="D879" s="16"/>
      <c r="E879" s="16"/>
      <c r="F879" s="16"/>
      <c r="G879" s="16"/>
      <c r="H879" s="16"/>
      <c r="I879" s="11"/>
      <c r="J879" s="16"/>
      <c r="K879" s="16"/>
      <c r="L879" s="16"/>
      <c r="M879" s="16"/>
      <c r="N879" s="16"/>
      <c r="O879" s="16"/>
      <c r="P879" s="16"/>
      <c r="Q879" s="16"/>
      <c r="R879" s="11"/>
      <c r="S879" s="16"/>
      <c r="T879" s="16"/>
      <c r="U879" s="16"/>
      <c r="V879" s="16"/>
      <c r="W879" s="16"/>
      <c r="X879" s="16"/>
      <c r="Y879" s="16"/>
      <c r="Z879" s="16"/>
      <c r="AA879" s="11"/>
      <c r="AB879" s="11"/>
      <c r="AC879" s="11"/>
      <c r="AD879" s="11"/>
      <c r="AE879" s="11"/>
      <c r="AF879" s="11"/>
    </row>
    <row r="880" spans="1:32" ht="21.75" thickBot="1">
      <c r="A880" s="17"/>
      <c r="B880" s="17"/>
      <c r="C880" s="17"/>
      <c r="D880" s="17"/>
      <c r="E880" s="17"/>
      <c r="F880" s="17"/>
      <c r="G880" s="17"/>
      <c r="H880" s="17"/>
      <c r="I880" s="11"/>
      <c r="J880" s="17"/>
      <c r="K880" s="17"/>
      <c r="L880" s="17"/>
      <c r="M880" s="17"/>
      <c r="N880" s="17"/>
      <c r="O880" s="17"/>
      <c r="P880" s="17"/>
      <c r="Q880" s="17"/>
      <c r="R880" s="11"/>
      <c r="S880" s="17"/>
      <c r="T880" s="17"/>
      <c r="U880" s="17"/>
      <c r="V880" s="17"/>
      <c r="W880" s="17"/>
      <c r="X880" s="17"/>
      <c r="Y880" s="17"/>
      <c r="Z880" s="17"/>
      <c r="AA880" s="11"/>
      <c r="AB880" s="11"/>
      <c r="AC880" s="11"/>
      <c r="AD880" s="11"/>
      <c r="AE880" s="11"/>
      <c r="AF880" s="11"/>
    </row>
    <row r="881" spans="1:32" ht="21">
      <c r="A881" s="14"/>
      <c r="B881" s="14"/>
      <c r="C881" s="14"/>
      <c r="D881" s="14"/>
      <c r="E881" s="14"/>
      <c r="F881" s="14"/>
      <c r="G881" s="14"/>
      <c r="H881" s="14"/>
      <c r="I881" s="11"/>
      <c r="J881" s="14"/>
      <c r="K881" s="14"/>
      <c r="L881" s="14"/>
      <c r="M881" s="14"/>
      <c r="N881" s="14"/>
      <c r="O881" s="14"/>
      <c r="P881" s="14"/>
      <c r="Q881" s="14"/>
      <c r="R881" s="11"/>
      <c r="S881" s="14"/>
      <c r="T881" s="14"/>
      <c r="U881" s="14"/>
      <c r="V881" s="14"/>
      <c r="W881" s="14"/>
      <c r="X881" s="14"/>
      <c r="Y881" s="14"/>
      <c r="Z881" s="14"/>
      <c r="AA881" s="11"/>
      <c r="AB881" s="11"/>
      <c r="AC881" s="11"/>
      <c r="AD881" s="11"/>
      <c r="AE881" s="11"/>
      <c r="AF881" s="11"/>
    </row>
    <row r="882" spans="1:32" ht="2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</row>
    <row r="883" spans="1:32" ht="21">
      <c r="A883" s="11"/>
      <c r="B883" s="11"/>
      <c r="C883" s="12">
        <f ca="1">AB883</f>
        <v>8442</v>
      </c>
      <c r="D883" s="12"/>
      <c r="E883" s="12"/>
      <c r="F883" s="12"/>
      <c r="G883" s="12"/>
      <c r="H883" s="12"/>
      <c r="I883" s="11"/>
      <c r="J883" s="11"/>
      <c r="K883" s="11"/>
      <c r="L883" s="12">
        <f ca="1">AD883</f>
        <v>5146</v>
      </c>
      <c r="M883" s="12"/>
      <c r="N883" s="12"/>
      <c r="O883" s="12"/>
      <c r="P883" s="12"/>
      <c r="Q883" s="12"/>
      <c r="R883" s="11"/>
      <c r="S883" s="11"/>
      <c r="T883" s="11"/>
      <c r="U883" s="12">
        <f ca="1">AF883</f>
        <v>9099</v>
      </c>
      <c r="V883" s="12"/>
      <c r="W883" s="12"/>
      <c r="X883" s="12"/>
      <c r="Y883" s="12"/>
      <c r="Z883" s="12"/>
      <c r="AA883" s="11"/>
      <c r="AB883" s="11">
        <f ca="1">INT(RAND()*9999+1)</f>
        <v>8442</v>
      </c>
      <c r="AC883" s="11"/>
      <c r="AD883" s="11">
        <f ca="1">INT(RAND()*9999+1)</f>
        <v>5146</v>
      </c>
      <c r="AE883" s="11"/>
      <c r="AF883" s="11">
        <f ca="1">INT(RAND()*9999+1)</f>
        <v>9099</v>
      </c>
    </row>
    <row r="884" spans="1:32" ht="21.75" thickBot="1">
      <c r="A884" s="11" t="s">
        <v>7</v>
      </c>
      <c r="B884" s="11"/>
      <c r="C884" s="13">
        <f ca="1">AB884</f>
        <v>324</v>
      </c>
      <c r="D884" s="13"/>
      <c r="E884" s="13"/>
      <c r="F884" s="13"/>
      <c r="G884" s="13"/>
      <c r="H884" s="13"/>
      <c r="I884" s="11"/>
      <c r="J884" s="11" t="s">
        <v>7</v>
      </c>
      <c r="K884" s="11"/>
      <c r="L884" s="13">
        <f ca="1">AD884</f>
        <v>237</v>
      </c>
      <c r="M884" s="13"/>
      <c r="N884" s="13"/>
      <c r="O884" s="13"/>
      <c r="P884" s="13"/>
      <c r="Q884" s="13"/>
      <c r="R884" s="11"/>
      <c r="S884" s="11" t="s">
        <v>7</v>
      </c>
      <c r="T884" s="11"/>
      <c r="U884" s="13">
        <f ca="1">AF884</f>
        <v>437</v>
      </c>
      <c r="V884" s="13"/>
      <c r="W884" s="13"/>
      <c r="X884" s="13"/>
      <c r="Y884" s="13"/>
      <c r="Z884" s="13"/>
      <c r="AA884" s="11"/>
      <c r="AB884" s="11">
        <f ca="1">INT(RAND()*900+100)</f>
        <v>324</v>
      </c>
      <c r="AC884" s="11"/>
      <c r="AD884" s="11">
        <f ca="1">INT(RAND()*900+100)</f>
        <v>237</v>
      </c>
      <c r="AE884" s="11"/>
      <c r="AF884" s="11">
        <f ca="1">INT(RAND()*900+100)</f>
        <v>437</v>
      </c>
    </row>
    <row r="885" spans="1:32" ht="21">
      <c r="A885" s="14"/>
      <c r="B885" s="14"/>
      <c r="C885" s="14"/>
      <c r="D885" s="14"/>
      <c r="E885" s="14"/>
      <c r="F885" s="14"/>
      <c r="G885" s="14"/>
      <c r="H885" s="14"/>
      <c r="I885" s="11"/>
      <c r="J885" s="14"/>
      <c r="K885" s="14"/>
      <c r="L885" s="14"/>
      <c r="M885" s="14"/>
      <c r="N885" s="14"/>
      <c r="O885" s="14"/>
      <c r="P885" s="14"/>
      <c r="Q885" s="14"/>
      <c r="R885" s="11"/>
      <c r="S885" s="14"/>
      <c r="T885" s="14"/>
      <c r="U885" s="14"/>
      <c r="V885" s="14"/>
      <c r="W885" s="14"/>
      <c r="X885" s="14"/>
      <c r="Y885" s="14"/>
      <c r="Z885" s="14"/>
      <c r="AA885" s="11"/>
      <c r="AB885" s="15">
        <f ca="1">AB883*AB884</f>
        <v>2735208</v>
      </c>
      <c r="AC885" s="11"/>
      <c r="AD885" s="15">
        <f ca="1">AD883*AD884</f>
        <v>1219602</v>
      </c>
      <c r="AE885" s="11"/>
      <c r="AF885" s="15">
        <f ca="1">AF883*AF884</f>
        <v>3976263</v>
      </c>
    </row>
    <row r="886" spans="1:32" ht="21">
      <c r="A886" s="18"/>
      <c r="B886" s="18"/>
      <c r="C886" s="18"/>
      <c r="D886" s="18"/>
      <c r="E886" s="18"/>
      <c r="F886" s="18"/>
      <c r="G886" s="18"/>
      <c r="H886" s="18"/>
      <c r="I886" s="11"/>
      <c r="J886" s="18"/>
      <c r="K886" s="18"/>
      <c r="L886" s="18"/>
      <c r="M886" s="18"/>
      <c r="N886" s="18"/>
      <c r="O886" s="18"/>
      <c r="P886" s="18"/>
      <c r="Q886" s="18"/>
      <c r="R886" s="11"/>
      <c r="S886" s="18"/>
      <c r="T886" s="18"/>
      <c r="U886" s="18"/>
      <c r="V886" s="18"/>
      <c r="W886" s="18"/>
      <c r="X886" s="18"/>
      <c r="Y886" s="18"/>
      <c r="Z886" s="18"/>
      <c r="AA886" s="11"/>
      <c r="AB886" s="11"/>
      <c r="AC886" s="11"/>
      <c r="AD886" s="11"/>
      <c r="AE886" s="11"/>
      <c r="AF886" s="11"/>
    </row>
    <row r="887" spans="1:32" ht="21">
      <c r="A887" s="16"/>
      <c r="B887" s="16"/>
      <c r="C887" s="16"/>
      <c r="D887" s="16"/>
      <c r="E887" s="16"/>
      <c r="F887" s="16"/>
      <c r="G887" s="16"/>
      <c r="H887" s="16"/>
      <c r="I887" s="11"/>
      <c r="J887" s="16"/>
      <c r="K887" s="16"/>
      <c r="L887" s="16"/>
      <c r="M887" s="16"/>
      <c r="N887" s="16"/>
      <c r="O887" s="16"/>
      <c r="P887" s="16"/>
      <c r="Q887" s="16"/>
      <c r="R887" s="11"/>
      <c r="S887" s="16"/>
      <c r="T887" s="16"/>
      <c r="U887" s="16"/>
      <c r="V887" s="16"/>
      <c r="W887" s="16"/>
      <c r="X887" s="16"/>
      <c r="Y887" s="16"/>
      <c r="Z887" s="16"/>
      <c r="AA887" s="11"/>
      <c r="AB887" s="11"/>
      <c r="AC887" s="11"/>
      <c r="AD887" s="11"/>
      <c r="AE887" s="11"/>
      <c r="AF887" s="11"/>
    </row>
    <row r="888" spans="1:32" ht="21.75" thickBot="1">
      <c r="A888" s="17"/>
      <c r="B888" s="17"/>
      <c r="C888" s="17"/>
      <c r="D888" s="17"/>
      <c r="E888" s="17"/>
      <c r="F888" s="17"/>
      <c r="G888" s="17"/>
      <c r="H888" s="17"/>
      <c r="I888" s="11"/>
      <c r="J888" s="17"/>
      <c r="K888" s="17"/>
      <c r="L888" s="17"/>
      <c r="M888" s="17"/>
      <c r="N888" s="17"/>
      <c r="O888" s="17"/>
      <c r="P888" s="17"/>
      <c r="Q888" s="17"/>
      <c r="R888" s="11"/>
      <c r="S888" s="17"/>
      <c r="T888" s="17"/>
      <c r="U888" s="17"/>
      <c r="V888" s="17"/>
      <c r="W888" s="17"/>
      <c r="X888" s="17"/>
      <c r="Y888" s="17"/>
      <c r="Z888" s="17"/>
      <c r="AA888" s="11"/>
      <c r="AB888" s="11"/>
      <c r="AC888" s="11"/>
      <c r="AD888" s="11"/>
      <c r="AE888" s="11"/>
      <c r="AF888" s="11"/>
    </row>
    <row r="889" spans="1:32" ht="21">
      <c r="A889" s="14"/>
      <c r="B889" s="14"/>
      <c r="C889" s="14"/>
      <c r="D889" s="14"/>
      <c r="E889" s="14"/>
      <c r="F889" s="14"/>
      <c r="G889" s="14"/>
      <c r="H889" s="14"/>
      <c r="I889" s="11"/>
      <c r="J889" s="14"/>
      <c r="K889" s="14"/>
      <c r="L889" s="14"/>
      <c r="M889" s="14"/>
      <c r="N889" s="14"/>
      <c r="O889" s="14"/>
      <c r="P889" s="14"/>
      <c r="Q889" s="14"/>
      <c r="R889" s="11"/>
      <c r="S889" s="14"/>
      <c r="T889" s="14"/>
      <c r="U889" s="14"/>
      <c r="V889" s="14"/>
      <c r="W889" s="14"/>
      <c r="X889" s="14"/>
      <c r="Y889" s="14"/>
      <c r="Z889" s="14"/>
      <c r="AA889" s="11"/>
      <c r="AB889" s="11"/>
      <c r="AC889" s="11"/>
      <c r="AD889" s="11"/>
      <c r="AE889" s="11"/>
      <c r="AF889" s="11"/>
    </row>
    <row r="890" spans="1:32" ht="2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</row>
    <row r="891" spans="1:32" ht="21">
      <c r="A891" s="11"/>
      <c r="B891" s="11"/>
      <c r="C891" s="12">
        <f ca="1">AB891</f>
        <v>6543</v>
      </c>
      <c r="D891" s="12"/>
      <c r="E891" s="12"/>
      <c r="F891" s="12"/>
      <c r="G891" s="12"/>
      <c r="H891" s="12"/>
      <c r="I891" s="11"/>
      <c r="J891" s="11"/>
      <c r="K891" s="11"/>
      <c r="L891" s="12">
        <f ca="1">AD891</f>
        <v>806</v>
      </c>
      <c r="M891" s="12"/>
      <c r="N891" s="12"/>
      <c r="O891" s="12"/>
      <c r="P891" s="12"/>
      <c r="Q891" s="12"/>
      <c r="R891" s="11"/>
      <c r="S891" s="11"/>
      <c r="T891" s="11"/>
      <c r="U891" s="12">
        <f ca="1">AF891</f>
        <v>3678</v>
      </c>
      <c r="V891" s="12"/>
      <c r="W891" s="12"/>
      <c r="X891" s="12"/>
      <c r="Y891" s="12"/>
      <c r="Z891" s="12"/>
      <c r="AA891" s="11"/>
      <c r="AB891" s="11">
        <f ca="1">INT(RAND()*9999+1)</f>
        <v>6543</v>
      </c>
      <c r="AC891" s="11"/>
      <c r="AD891" s="11">
        <f ca="1">INT(RAND()*9999+1)</f>
        <v>806</v>
      </c>
      <c r="AE891" s="11"/>
      <c r="AF891" s="11">
        <f ca="1">INT(RAND()*9999+1)</f>
        <v>3678</v>
      </c>
    </row>
    <row r="892" spans="1:32" ht="21.75" thickBot="1">
      <c r="A892" s="11" t="s">
        <v>7</v>
      </c>
      <c r="B892" s="11"/>
      <c r="C892" s="13">
        <f ca="1">AB892</f>
        <v>423</v>
      </c>
      <c r="D892" s="13"/>
      <c r="E892" s="13"/>
      <c r="F892" s="13"/>
      <c r="G892" s="13"/>
      <c r="H892" s="13"/>
      <c r="I892" s="11"/>
      <c r="J892" s="11" t="s">
        <v>7</v>
      </c>
      <c r="K892" s="11"/>
      <c r="L892" s="13">
        <f ca="1">AD892</f>
        <v>209</v>
      </c>
      <c r="M892" s="13"/>
      <c r="N892" s="13"/>
      <c r="O892" s="13"/>
      <c r="P892" s="13"/>
      <c r="Q892" s="13"/>
      <c r="R892" s="11"/>
      <c r="S892" s="11" t="s">
        <v>7</v>
      </c>
      <c r="T892" s="11"/>
      <c r="U892" s="13">
        <f ca="1">AF892</f>
        <v>995</v>
      </c>
      <c r="V892" s="13"/>
      <c r="W892" s="13"/>
      <c r="X892" s="13"/>
      <c r="Y892" s="13"/>
      <c r="Z892" s="13"/>
      <c r="AA892" s="11"/>
      <c r="AB892" s="11">
        <f ca="1">INT(RAND()*900+100)</f>
        <v>423</v>
      </c>
      <c r="AC892" s="11"/>
      <c r="AD892" s="11">
        <f ca="1">INT(RAND()*900+100)</f>
        <v>209</v>
      </c>
      <c r="AE892" s="11"/>
      <c r="AF892" s="11">
        <f ca="1">INT(RAND()*900+100)</f>
        <v>995</v>
      </c>
    </row>
    <row r="893" spans="1:32" ht="21">
      <c r="A893" s="14"/>
      <c r="B893" s="14"/>
      <c r="C893" s="14"/>
      <c r="D893" s="14"/>
      <c r="E893" s="14"/>
      <c r="F893" s="14"/>
      <c r="G893" s="14"/>
      <c r="H893" s="14"/>
      <c r="I893" s="11"/>
      <c r="J893" s="14"/>
      <c r="K893" s="14"/>
      <c r="L893" s="14"/>
      <c r="M893" s="14"/>
      <c r="N893" s="14"/>
      <c r="O893" s="14"/>
      <c r="P893" s="14"/>
      <c r="Q893" s="14"/>
      <c r="R893" s="11"/>
      <c r="S893" s="14"/>
      <c r="T893" s="14"/>
      <c r="U893" s="14"/>
      <c r="V893" s="14"/>
      <c r="W893" s="14"/>
      <c r="X893" s="14"/>
      <c r="Y893" s="14"/>
      <c r="Z893" s="14"/>
      <c r="AA893" s="11"/>
      <c r="AB893" s="15">
        <f ca="1">AB891*AB892</f>
        <v>2767689</v>
      </c>
      <c r="AC893" s="11"/>
      <c r="AD893" s="15">
        <f ca="1">AD891*AD892</f>
        <v>168454</v>
      </c>
      <c r="AE893" s="11"/>
      <c r="AF893" s="15">
        <f ca="1">AF891*AF892</f>
        <v>3659610</v>
      </c>
    </row>
    <row r="894" spans="1:32" ht="21">
      <c r="A894" s="18"/>
      <c r="B894" s="18"/>
      <c r="C894" s="18"/>
      <c r="D894" s="18"/>
      <c r="E894" s="18"/>
      <c r="F894" s="18"/>
      <c r="G894" s="18"/>
      <c r="H894" s="18"/>
      <c r="I894" s="11"/>
      <c r="J894" s="18"/>
      <c r="K894" s="18"/>
      <c r="L894" s="18"/>
      <c r="M894" s="18"/>
      <c r="N894" s="18"/>
      <c r="O894" s="18"/>
      <c r="P894" s="18"/>
      <c r="Q894" s="18"/>
      <c r="R894" s="11"/>
      <c r="S894" s="18"/>
      <c r="T894" s="18"/>
      <c r="U894" s="18"/>
      <c r="V894" s="18"/>
      <c r="W894" s="18"/>
      <c r="X894" s="18"/>
      <c r="Y894" s="18"/>
      <c r="Z894" s="18"/>
      <c r="AA894" s="11"/>
      <c r="AB894" s="11"/>
      <c r="AC894" s="11"/>
      <c r="AD894" s="11"/>
      <c r="AE894" s="11"/>
      <c r="AF894" s="11"/>
    </row>
    <row r="895" spans="1:32" ht="21">
      <c r="A895" s="16"/>
      <c r="B895" s="16"/>
      <c r="C895" s="16"/>
      <c r="D895" s="16"/>
      <c r="E895" s="16"/>
      <c r="F895" s="16"/>
      <c r="G895" s="16"/>
      <c r="H895" s="16"/>
      <c r="I895" s="11"/>
      <c r="J895" s="16"/>
      <c r="K895" s="16"/>
      <c r="L895" s="16"/>
      <c r="M895" s="16"/>
      <c r="N895" s="16"/>
      <c r="O895" s="16"/>
      <c r="P895" s="16"/>
      <c r="Q895" s="16"/>
      <c r="R895" s="11"/>
      <c r="S895" s="16"/>
      <c r="T895" s="16"/>
      <c r="U895" s="16"/>
      <c r="V895" s="16"/>
      <c r="W895" s="16"/>
      <c r="X895" s="16"/>
      <c r="Y895" s="16"/>
      <c r="Z895" s="16"/>
      <c r="AA895" s="11"/>
      <c r="AB895" s="11"/>
      <c r="AC895" s="11"/>
      <c r="AD895" s="11"/>
      <c r="AE895" s="11"/>
      <c r="AF895" s="11"/>
    </row>
    <row r="896" spans="1:32" ht="21.75" thickBot="1">
      <c r="A896" s="17"/>
      <c r="B896" s="17"/>
      <c r="C896" s="17"/>
      <c r="D896" s="17"/>
      <c r="E896" s="17"/>
      <c r="F896" s="17"/>
      <c r="G896" s="17"/>
      <c r="H896" s="17"/>
      <c r="I896" s="11"/>
      <c r="J896" s="17"/>
      <c r="K896" s="17"/>
      <c r="L896" s="17"/>
      <c r="M896" s="17"/>
      <c r="N896" s="17"/>
      <c r="O896" s="17"/>
      <c r="P896" s="17"/>
      <c r="Q896" s="17"/>
      <c r="R896" s="11"/>
      <c r="S896" s="17"/>
      <c r="T896" s="17"/>
      <c r="U896" s="17"/>
      <c r="V896" s="17"/>
      <c r="W896" s="17"/>
      <c r="X896" s="17"/>
      <c r="Y896" s="17"/>
      <c r="Z896" s="17"/>
      <c r="AA896" s="11"/>
      <c r="AB896" s="11"/>
      <c r="AC896" s="11"/>
      <c r="AD896" s="11"/>
      <c r="AE896" s="11"/>
      <c r="AF896" s="11"/>
    </row>
    <row r="897" spans="1:32" ht="21">
      <c r="A897" s="14"/>
      <c r="B897" s="14"/>
      <c r="C897" s="14"/>
      <c r="D897" s="14"/>
      <c r="E897" s="14"/>
      <c r="F897" s="14"/>
      <c r="G897" s="14"/>
      <c r="H897" s="14"/>
      <c r="I897" s="11"/>
      <c r="J897" s="14"/>
      <c r="K897" s="14"/>
      <c r="L897" s="14"/>
      <c r="M897" s="14"/>
      <c r="N897" s="14"/>
      <c r="O897" s="14"/>
      <c r="P897" s="14"/>
      <c r="Q897" s="14"/>
      <c r="R897" s="11"/>
      <c r="S897" s="14"/>
      <c r="T897" s="14"/>
      <c r="U897" s="14"/>
      <c r="V897" s="14"/>
      <c r="W897" s="14"/>
      <c r="X897" s="14"/>
      <c r="Y897" s="14"/>
      <c r="Z897" s="14"/>
      <c r="AA897" s="11"/>
      <c r="AB897" s="11"/>
      <c r="AC897" s="11"/>
      <c r="AD897" s="11"/>
      <c r="AE897" s="11"/>
      <c r="AF897" s="11"/>
    </row>
    <row r="898" spans="1:32" ht="2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</row>
    <row r="899" spans="1:32" ht="2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</row>
    <row r="900" spans="1:32" ht="2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</row>
    <row r="901" spans="1:32" ht="27">
      <c r="I901" s="1" t="s">
        <v>0</v>
      </c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6"/>
      <c r="X901" s="6" t="str">
        <f>X685</f>
        <v>5-</v>
      </c>
      <c r="Y901" s="3">
        <f>Y865+1</f>
        <v>26</v>
      </c>
      <c r="Z901" s="3"/>
      <c r="AA901" s="4" t="s">
        <v>2</v>
      </c>
      <c r="AB901" s="5"/>
      <c r="AC901" s="5"/>
      <c r="AD901" s="5"/>
      <c r="AE901" s="5"/>
      <c r="AF901" s="6" t="str">
        <f>X901&amp;Y901</f>
        <v>5-26</v>
      </c>
    </row>
    <row r="902" spans="1:32" ht="27">
      <c r="A902" s="7" t="s">
        <v>9</v>
      </c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8"/>
      <c r="P902" s="8"/>
      <c r="Q902" s="7" t="s">
        <v>10</v>
      </c>
      <c r="R902" s="7"/>
      <c r="S902" s="7"/>
      <c r="T902" s="7"/>
      <c r="U902" s="7"/>
      <c r="V902" s="7"/>
      <c r="W902" s="7"/>
      <c r="X902" s="7"/>
      <c r="Y902" s="7"/>
      <c r="Z902" s="6"/>
      <c r="AA902" s="6"/>
      <c r="AB902" s="10"/>
      <c r="AC902" s="10"/>
      <c r="AD902" s="10"/>
      <c r="AE902" s="10"/>
      <c r="AF902" s="6"/>
    </row>
    <row r="903" spans="1:32" ht="27">
      <c r="A903" s="7" t="s">
        <v>11</v>
      </c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8"/>
      <c r="P903" s="8"/>
      <c r="Q903" s="7" t="s">
        <v>12</v>
      </c>
      <c r="R903" s="7"/>
      <c r="S903" s="7"/>
      <c r="T903" s="7"/>
      <c r="U903" s="7"/>
      <c r="V903" s="7"/>
      <c r="W903" s="7"/>
      <c r="X903" s="7"/>
      <c r="Y903" s="7"/>
      <c r="Z903" s="6"/>
      <c r="AA903" s="6"/>
      <c r="AB903" s="10"/>
      <c r="AC903" s="10"/>
      <c r="AD903" s="10"/>
      <c r="AE903" s="10"/>
      <c r="AF903" s="6"/>
    </row>
    <row r="905" spans="1:32" ht="21">
      <c r="A905" s="11"/>
      <c r="B905" s="11"/>
      <c r="C905" s="12">
        <f ca="1">AB905</f>
        <v>131</v>
      </c>
      <c r="D905" s="12"/>
      <c r="E905" s="12"/>
      <c r="F905" s="12"/>
      <c r="G905" s="12"/>
      <c r="H905" s="12"/>
      <c r="I905" s="11"/>
      <c r="J905" s="11"/>
      <c r="K905" s="11"/>
      <c r="L905" s="12">
        <f ca="1">AD905</f>
        <v>200</v>
      </c>
      <c r="M905" s="12"/>
      <c r="N905" s="12"/>
      <c r="O905" s="12"/>
      <c r="P905" s="12"/>
      <c r="Q905" s="12"/>
      <c r="R905" s="11"/>
      <c r="S905" s="11"/>
      <c r="T905" s="12">
        <f ca="1">AF905</f>
        <v>383</v>
      </c>
      <c r="U905" s="12"/>
      <c r="V905" s="12"/>
      <c r="W905" s="12"/>
      <c r="X905" s="12"/>
      <c r="Y905" s="12"/>
      <c r="Z905" s="12"/>
      <c r="AA905" s="11"/>
      <c r="AB905" s="11">
        <f ca="1">INT(RAND()*999+1)</f>
        <v>131</v>
      </c>
      <c r="AC905" s="11"/>
      <c r="AD905" s="11">
        <f ca="1">INT(RAND()*999+1)</f>
        <v>200</v>
      </c>
      <c r="AE905" s="11"/>
      <c r="AF905" s="11">
        <f ca="1">INT(RAND()*999+1)</f>
        <v>383</v>
      </c>
    </row>
    <row r="906" spans="1:32" ht="21.75" thickBot="1">
      <c r="A906" s="11" t="s">
        <v>7</v>
      </c>
      <c r="B906" s="11"/>
      <c r="C906" s="13">
        <f ca="1">AB906</f>
        <v>13</v>
      </c>
      <c r="D906" s="13"/>
      <c r="E906" s="13"/>
      <c r="F906" s="13"/>
      <c r="G906" s="13"/>
      <c r="H906" s="13"/>
      <c r="I906" s="11"/>
      <c r="J906" s="11" t="s">
        <v>7</v>
      </c>
      <c r="K906" s="11"/>
      <c r="L906" s="12">
        <f ca="1">AD906</f>
        <v>47</v>
      </c>
      <c r="M906" s="12"/>
      <c r="N906" s="12"/>
      <c r="O906" s="12"/>
      <c r="P906" s="12"/>
      <c r="Q906" s="12"/>
      <c r="R906" s="11"/>
      <c r="S906" s="11" t="s">
        <v>7</v>
      </c>
      <c r="T906" s="12">
        <f ca="1">AF906</f>
        <v>39</v>
      </c>
      <c r="U906" s="12"/>
      <c r="V906" s="12"/>
      <c r="W906" s="12"/>
      <c r="X906" s="12"/>
      <c r="Y906" s="12"/>
      <c r="Z906" s="12"/>
      <c r="AA906" s="11"/>
      <c r="AB906" s="11">
        <f ca="1">INT(RAND()*90+10)</f>
        <v>13</v>
      </c>
      <c r="AC906" s="11"/>
      <c r="AD906" s="11">
        <f ca="1">INT(RAND()*90+10)</f>
        <v>47</v>
      </c>
      <c r="AE906" s="11"/>
      <c r="AF906" s="11">
        <f ca="1">INT(RAND()*90+10)</f>
        <v>39</v>
      </c>
    </row>
    <row r="907" spans="1:32" ht="21">
      <c r="A907" s="14"/>
      <c r="B907" s="14"/>
      <c r="C907" s="14"/>
      <c r="D907" s="14"/>
      <c r="E907" s="14"/>
      <c r="F907" s="14"/>
      <c r="G907" s="14"/>
      <c r="H907" s="14"/>
      <c r="I907" s="11"/>
      <c r="J907" s="14"/>
      <c r="K907" s="14"/>
      <c r="L907" s="14"/>
      <c r="M907" s="14"/>
      <c r="N907" s="14"/>
      <c r="O907" s="14"/>
      <c r="P907" s="14"/>
      <c r="Q907" s="14"/>
      <c r="R907" s="11"/>
      <c r="S907" s="14"/>
      <c r="T907" s="14"/>
      <c r="U907" s="14"/>
      <c r="V907" s="14"/>
      <c r="W907" s="14"/>
      <c r="X907" s="14"/>
      <c r="Y907" s="14"/>
      <c r="Z907" s="14"/>
      <c r="AA907" s="11"/>
      <c r="AB907" s="15">
        <f ca="1">AB905*AB906</f>
        <v>1703</v>
      </c>
      <c r="AC907" s="11"/>
      <c r="AD907" s="15">
        <f ca="1">AD905*AD906</f>
        <v>9400</v>
      </c>
      <c r="AE907" s="11"/>
      <c r="AF907" s="15">
        <f ca="1">AF905*AF906</f>
        <v>14937</v>
      </c>
    </row>
    <row r="908" spans="1:32" ht="21">
      <c r="A908" s="16"/>
      <c r="B908" s="16"/>
      <c r="C908" s="16"/>
      <c r="D908" s="16"/>
      <c r="E908" s="16"/>
      <c r="F908" s="16"/>
      <c r="G908" s="16"/>
      <c r="H908" s="16"/>
      <c r="I908" s="11"/>
      <c r="J908" s="16"/>
      <c r="K908" s="16"/>
      <c r="L908" s="16"/>
      <c r="M908" s="16"/>
      <c r="N908" s="16"/>
      <c r="O908" s="16"/>
      <c r="P908" s="16"/>
      <c r="Q908" s="16"/>
      <c r="R908" s="11"/>
      <c r="S908" s="16"/>
      <c r="T908" s="16"/>
      <c r="U908" s="16"/>
      <c r="V908" s="16"/>
      <c r="W908" s="16"/>
      <c r="X908" s="16"/>
      <c r="Y908" s="16"/>
      <c r="Z908" s="16"/>
      <c r="AA908" s="11"/>
      <c r="AB908" s="11"/>
      <c r="AC908" s="11"/>
      <c r="AD908" s="11"/>
      <c r="AE908" s="11"/>
      <c r="AF908" s="11"/>
    </row>
    <row r="909" spans="1:32" ht="21.75" thickBot="1">
      <c r="A909" s="17"/>
      <c r="B909" s="17"/>
      <c r="C909" s="17"/>
      <c r="D909" s="17"/>
      <c r="E909" s="17"/>
      <c r="F909" s="17"/>
      <c r="G909" s="17"/>
      <c r="H909" s="17"/>
      <c r="I909" s="11"/>
      <c r="J909" s="17"/>
      <c r="K909" s="17"/>
      <c r="L909" s="17"/>
      <c r="M909" s="17"/>
      <c r="N909" s="17"/>
      <c r="O909" s="17"/>
      <c r="P909" s="17"/>
      <c r="Q909" s="17"/>
      <c r="R909" s="11"/>
      <c r="S909" s="17"/>
      <c r="T909" s="17"/>
      <c r="U909" s="17"/>
      <c r="V909" s="17"/>
      <c r="W909" s="17"/>
      <c r="X909" s="17"/>
      <c r="Y909" s="17"/>
      <c r="Z909" s="17"/>
      <c r="AA909" s="11"/>
      <c r="AB909" s="11"/>
      <c r="AC909" s="11"/>
      <c r="AD909" s="11"/>
      <c r="AE909" s="11"/>
      <c r="AF909" s="11"/>
    </row>
    <row r="910" spans="1:32" ht="21">
      <c r="A910" s="14"/>
      <c r="B910" s="14"/>
      <c r="C910" s="14"/>
      <c r="D910" s="14"/>
      <c r="E910" s="14"/>
      <c r="F910" s="14"/>
      <c r="G910" s="14"/>
      <c r="H910" s="14"/>
      <c r="I910" s="11"/>
      <c r="J910" s="14"/>
      <c r="K910" s="14"/>
      <c r="L910" s="14"/>
      <c r="M910" s="14"/>
      <c r="N910" s="14"/>
      <c r="O910" s="14"/>
      <c r="P910" s="14"/>
      <c r="Q910" s="14"/>
      <c r="R910" s="11"/>
      <c r="S910" s="14"/>
      <c r="T910" s="14"/>
      <c r="U910" s="14"/>
      <c r="V910" s="14"/>
      <c r="W910" s="14"/>
      <c r="X910" s="14"/>
      <c r="Y910" s="14"/>
      <c r="Z910" s="14"/>
      <c r="AA910" s="11"/>
      <c r="AB910" s="11"/>
      <c r="AC910" s="11"/>
      <c r="AD910" s="11"/>
      <c r="AE910" s="11"/>
      <c r="AF910" s="11"/>
    </row>
    <row r="911" spans="1:32" ht="2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</row>
    <row r="912" spans="1:32" ht="21">
      <c r="A912" s="11"/>
      <c r="B912" s="11"/>
      <c r="C912" s="12">
        <f ca="1">AB912</f>
        <v>376</v>
      </c>
      <c r="D912" s="12"/>
      <c r="E912" s="12"/>
      <c r="F912" s="12"/>
      <c r="G912" s="12"/>
      <c r="H912" s="12"/>
      <c r="I912" s="11"/>
      <c r="J912" s="11"/>
      <c r="K912" s="11"/>
      <c r="L912" s="12">
        <f ca="1">AD912</f>
        <v>48</v>
      </c>
      <c r="M912" s="12"/>
      <c r="N912" s="12"/>
      <c r="O912" s="12"/>
      <c r="P912" s="12"/>
      <c r="Q912" s="12"/>
      <c r="R912" s="11"/>
      <c r="S912" s="11"/>
      <c r="T912" s="11"/>
      <c r="U912" s="12">
        <f ca="1">AF912</f>
        <v>757</v>
      </c>
      <c r="V912" s="12"/>
      <c r="W912" s="12"/>
      <c r="X912" s="12"/>
      <c r="Y912" s="12"/>
      <c r="Z912" s="12"/>
      <c r="AA912" s="11"/>
      <c r="AB912" s="11">
        <f ca="1">INT(RAND()*999+1)</f>
        <v>376</v>
      </c>
      <c r="AC912" s="11"/>
      <c r="AD912" s="11">
        <f ca="1">INT(RAND()*999+1)</f>
        <v>48</v>
      </c>
      <c r="AE912" s="11"/>
      <c r="AF912" s="11">
        <f ca="1">INT(RAND()*999+1)</f>
        <v>757</v>
      </c>
    </row>
    <row r="913" spans="1:32" ht="21.75" thickBot="1">
      <c r="A913" s="11" t="s">
        <v>7</v>
      </c>
      <c r="B913" s="11"/>
      <c r="C913" s="13">
        <f ca="1">AB913</f>
        <v>58</v>
      </c>
      <c r="D913" s="13"/>
      <c r="E913" s="13"/>
      <c r="F913" s="13"/>
      <c r="G913" s="13"/>
      <c r="H913" s="13"/>
      <c r="I913" s="11"/>
      <c r="J913" s="11" t="s">
        <v>7</v>
      </c>
      <c r="K913" s="11"/>
      <c r="L913" s="13">
        <f ca="1">AD913</f>
        <v>15</v>
      </c>
      <c r="M913" s="13"/>
      <c r="N913" s="13"/>
      <c r="O913" s="13"/>
      <c r="P913" s="13"/>
      <c r="Q913" s="13"/>
      <c r="R913" s="11"/>
      <c r="S913" s="11" t="s">
        <v>7</v>
      </c>
      <c r="T913" s="11"/>
      <c r="U913" s="13">
        <f ca="1">AF913</f>
        <v>68</v>
      </c>
      <c r="V913" s="13"/>
      <c r="W913" s="13"/>
      <c r="X913" s="13"/>
      <c r="Y913" s="13"/>
      <c r="Z913" s="13"/>
      <c r="AA913" s="11"/>
      <c r="AB913" s="11">
        <f ca="1">INT(RAND()*90+10)</f>
        <v>58</v>
      </c>
      <c r="AC913" s="11"/>
      <c r="AD913" s="11">
        <f ca="1">INT(RAND()*90+10)</f>
        <v>15</v>
      </c>
      <c r="AE913" s="11"/>
      <c r="AF913" s="11">
        <f ca="1">INT(RAND()*90+10)</f>
        <v>68</v>
      </c>
    </row>
    <row r="914" spans="1:32" ht="21">
      <c r="A914" s="14"/>
      <c r="B914" s="14"/>
      <c r="C914" s="14"/>
      <c r="D914" s="14"/>
      <c r="E914" s="14"/>
      <c r="F914" s="14"/>
      <c r="G914" s="14"/>
      <c r="H914" s="14"/>
      <c r="I914" s="11"/>
      <c r="J914" s="14"/>
      <c r="K914" s="14"/>
      <c r="L914" s="14"/>
      <c r="M914" s="14"/>
      <c r="N914" s="14"/>
      <c r="O914" s="14"/>
      <c r="P914" s="14"/>
      <c r="Q914" s="14"/>
      <c r="R914" s="11"/>
      <c r="S914" s="14"/>
      <c r="T914" s="14"/>
      <c r="U914" s="14"/>
      <c r="V914" s="14"/>
      <c r="W914" s="14"/>
      <c r="X914" s="14"/>
      <c r="Y914" s="14"/>
      <c r="Z914" s="14"/>
      <c r="AA914" s="11"/>
      <c r="AB914" s="15">
        <f ca="1">AB912*AB913</f>
        <v>21808</v>
      </c>
      <c r="AC914" s="11"/>
      <c r="AD914" s="15">
        <f ca="1">AD912*AD913</f>
        <v>720</v>
      </c>
      <c r="AE914" s="11"/>
      <c r="AF914" s="15">
        <f ca="1">AF912*AF913</f>
        <v>51476</v>
      </c>
    </row>
    <row r="915" spans="1:32" ht="21">
      <c r="A915" s="16"/>
      <c r="B915" s="16"/>
      <c r="C915" s="16"/>
      <c r="D915" s="16"/>
      <c r="E915" s="16"/>
      <c r="F915" s="16"/>
      <c r="G915" s="16"/>
      <c r="H915" s="16"/>
      <c r="I915" s="11"/>
      <c r="J915" s="16"/>
      <c r="K915" s="16"/>
      <c r="L915" s="16"/>
      <c r="M915" s="16"/>
      <c r="N915" s="16"/>
      <c r="O915" s="16"/>
      <c r="P915" s="16"/>
      <c r="Q915" s="16"/>
      <c r="R915" s="11"/>
      <c r="S915" s="16"/>
      <c r="T915" s="16"/>
      <c r="U915" s="16"/>
      <c r="V915" s="16"/>
      <c r="W915" s="16"/>
      <c r="X915" s="16"/>
      <c r="Y915" s="16"/>
      <c r="Z915" s="16"/>
      <c r="AA915" s="11"/>
      <c r="AB915" s="11"/>
      <c r="AC915" s="11"/>
      <c r="AD915" s="11"/>
      <c r="AE915" s="11"/>
      <c r="AF915" s="11"/>
    </row>
    <row r="916" spans="1:32" ht="21.75" thickBot="1">
      <c r="A916" s="17"/>
      <c r="B916" s="17"/>
      <c r="C916" s="17"/>
      <c r="D916" s="17"/>
      <c r="E916" s="17"/>
      <c r="F916" s="17"/>
      <c r="G916" s="17"/>
      <c r="H916" s="17"/>
      <c r="I916" s="11"/>
      <c r="J916" s="17"/>
      <c r="K916" s="17"/>
      <c r="L916" s="17"/>
      <c r="M916" s="17"/>
      <c r="N916" s="17"/>
      <c r="O916" s="17"/>
      <c r="P916" s="17"/>
      <c r="Q916" s="17"/>
      <c r="R916" s="11"/>
      <c r="S916" s="17"/>
      <c r="T916" s="17"/>
      <c r="U916" s="17"/>
      <c r="V916" s="17"/>
      <c r="W916" s="17"/>
      <c r="X916" s="17"/>
      <c r="Y916" s="17"/>
      <c r="Z916" s="17"/>
      <c r="AA916" s="11"/>
      <c r="AB916" s="11"/>
      <c r="AC916" s="11"/>
      <c r="AD916" s="11"/>
      <c r="AE916" s="11"/>
      <c r="AF916" s="11"/>
    </row>
    <row r="917" spans="1:32" ht="21">
      <c r="A917" s="14"/>
      <c r="B917" s="14"/>
      <c r="C917" s="14"/>
      <c r="D917" s="14"/>
      <c r="E917" s="14"/>
      <c r="F917" s="14"/>
      <c r="G917" s="14"/>
      <c r="H917" s="14"/>
      <c r="I917" s="11"/>
      <c r="J917" s="14"/>
      <c r="K917" s="14"/>
      <c r="L917" s="14"/>
      <c r="M917" s="14"/>
      <c r="N917" s="14"/>
      <c r="O917" s="14"/>
      <c r="P917" s="14"/>
      <c r="Q917" s="14"/>
      <c r="R917" s="11"/>
      <c r="S917" s="14"/>
      <c r="T917" s="14"/>
      <c r="U917" s="14"/>
      <c r="V917" s="14"/>
      <c r="W917" s="14"/>
      <c r="X917" s="14"/>
      <c r="Y917" s="14"/>
      <c r="Z917" s="14"/>
      <c r="AA917" s="11"/>
      <c r="AB917" s="11"/>
      <c r="AC917" s="11"/>
      <c r="AD917" s="11"/>
      <c r="AE917" s="11"/>
      <c r="AF917" s="11"/>
    </row>
    <row r="918" spans="1:32" ht="2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</row>
    <row r="919" spans="1:32" ht="21">
      <c r="A919" s="11"/>
      <c r="B919" s="11"/>
      <c r="C919" s="12">
        <f ca="1">AB919</f>
        <v>9145</v>
      </c>
      <c r="D919" s="12"/>
      <c r="E919" s="12"/>
      <c r="F919" s="12"/>
      <c r="G919" s="12"/>
      <c r="H919" s="12"/>
      <c r="I919" s="11"/>
      <c r="J919" s="11"/>
      <c r="K919" s="11"/>
      <c r="L919" s="12">
        <f ca="1">AD919</f>
        <v>792</v>
      </c>
      <c r="M919" s="12"/>
      <c r="N919" s="12"/>
      <c r="O919" s="12"/>
      <c r="P919" s="12"/>
      <c r="Q919" s="12"/>
      <c r="R919" s="11"/>
      <c r="S919" s="11"/>
      <c r="T919" s="11"/>
      <c r="U919" s="12">
        <f ca="1">AF919</f>
        <v>1019</v>
      </c>
      <c r="V919" s="12"/>
      <c r="W919" s="12"/>
      <c r="X919" s="12"/>
      <c r="Y919" s="12"/>
      <c r="Z919" s="12"/>
      <c r="AA919" s="11"/>
      <c r="AB919" s="11">
        <f ca="1">INT(RAND()*9999+1)</f>
        <v>9145</v>
      </c>
      <c r="AC919" s="11"/>
      <c r="AD919" s="11">
        <f ca="1">INT(RAND()*9999+1)</f>
        <v>792</v>
      </c>
      <c r="AE919" s="11"/>
      <c r="AF919" s="11">
        <f ca="1">INT(RAND()*9999+1)</f>
        <v>1019</v>
      </c>
    </row>
    <row r="920" spans="1:32" ht="21.75" thickBot="1">
      <c r="A920" s="11" t="s">
        <v>7</v>
      </c>
      <c r="B920" s="11"/>
      <c r="C920" s="13">
        <f ca="1">AB920</f>
        <v>493</v>
      </c>
      <c r="D920" s="13"/>
      <c r="E920" s="13"/>
      <c r="F920" s="13"/>
      <c r="G920" s="13"/>
      <c r="H920" s="13"/>
      <c r="I920" s="11"/>
      <c r="J920" s="11" t="s">
        <v>7</v>
      </c>
      <c r="K920" s="11"/>
      <c r="L920" s="13">
        <f ca="1">AD920</f>
        <v>753</v>
      </c>
      <c r="M920" s="13"/>
      <c r="N920" s="13"/>
      <c r="O920" s="13"/>
      <c r="P920" s="13"/>
      <c r="Q920" s="13"/>
      <c r="R920" s="11"/>
      <c r="S920" s="11" t="s">
        <v>7</v>
      </c>
      <c r="T920" s="11"/>
      <c r="U920" s="13">
        <f ca="1">AF920</f>
        <v>333</v>
      </c>
      <c r="V920" s="13"/>
      <c r="W920" s="13"/>
      <c r="X920" s="13"/>
      <c r="Y920" s="13"/>
      <c r="Z920" s="13"/>
      <c r="AA920" s="11"/>
      <c r="AB920" s="11">
        <f ca="1">INT(RAND()*900+100)</f>
        <v>493</v>
      </c>
      <c r="AC920" s="11"/>
      <c r="AD920" s="11">
        <f ca="1">INT(RAND()*900+100)</f>
        <v>753</v>
      </c>
      <c r="AE920" s="11"/>
      <c r="AF920" s="11">
        <f ca="1">INT(RAND()*900+100)</f>
        <v>333</v>
      </c>
    </row>
    <row r="921" spans="1:32" ht="21">
      <c r="A921" s="14"/>
      <c r="B921" s="14"/>
      <c r="C921" s="14"/>
      <c r="D921" s="14"/>
      <c r="E921" s="14"/>
      <c r="F921" s="14"/>
      <c r="G921" s="14"/>
      <c r="H921" s="14"/>
      <c r="I921" s="11"/>
      <c r="J921" s="14"/>
      <c r="K921" s="14"/>
      <c r="L921" s="14"/>
      <c r="M921" s="14"/>
      <c r="N921" s="14"/>
      <c r="O921" s="14"/>
      <c r="P921" s="14"/>
      <c r="Q921" s="14"/>
      <c r="R921" s="11"/>
      <c r="S921" s="14"/>
      <c r="T921" s="14"/>
      <c r="U921" s="14"/>
      <c r="V921" s="14"/>
      <c r="W921" s="14"/>
      <c r="X921" s="14"/>
      <c r="Y921" s="14"/>
      <c r="Z921" s="14"/>
      <c r="AA921" s="11"/>
      <c r="AB921" s="15">
        <f ca="1">AB919*AB920</f>
        <v>4508485</v>
      </c>
      <c r="AC921" s="11"/>
      <c r="AD921" s="15">
        <f ca="1">AD919*AD920</f>
        <v>596376</v>
      </c>
      <c r="AE921" s="11"/>
      <c r="AF921" s="15">
        <f ca="1">AF919*AF920</f>
        <v>339327</v>
      </c>
    </row>
    <row r="922" spans="1:32" ht="21">
      <c r="A922" s="18"/>
      <c r="B922" s="18"/>
      <c r="C922" s="18"/>
      <c r="D922" s="18"/>
      <c r="E922" s="18"/>
      <c r="F922" s="18"/>
      <c r="G922" s="18"/>
      <c r="H922" s="18"/>
      <c r="I922" s="11"/>
      <c r="J922" s="18"/>
      <c r="K922" s="18"/>
      <c r="L922" s="18"/>
      <c r="M922" s="18"/>
      <c r="N922" s="18"/>
      <c r="O922" s="18"/>
      <c r="P922" s="18"/>
      <c r="Q922" s="18"/>
      <c r="R922" s="11"/>
      <c r="S922" s="18"/>
      <c r="T922" s="18"/>
      <c r="U922" s="18"/>
      <c r="V922" s="18"/>
      <c r="W922" s="18"/>
      <c r="X922" s="18"/>
      <c r="Y922" s="18"/>
      <c r="Z922" s="18"/>
      <c r="AA922" s="11"/>
      <c r="AB922" s="11"/>
      <c r="AC922" s="11"/>
      <c r="AD922" s="11"/>
      <c r="AE922" s="11"/>
      <c r="AF922" s="11"/>
    </row>
    <row r="923" spans="1:32" ht="21">
      <c r="A923" s="16"/>
      <c r="B923" s="16"/>
      <c r="C923" s="16"/>
      <c r="D923" s="16"/>
      <c r="E923" s="16"/>
      <c r="F923" s="16"/>
      <c r="G923" s="16"/>
      <c r="H923" s="16"/>
      <c r="I923" s="11"/>
      <c r="J923" s="16"/>
      <c r="K923" s="16"/>
      <c r="L923" s="16"/>
      <c r="M923" s="16"/>
      <c r="N923" s="16"/>
      <c r="O923" s="16"/>
      <c r="P923" s="16"/>
      <c r="Q923" s="16"/>
      <c r="R923" s="11"/>
      <c r="S923" s="16"/>
      <c r="T923" s="16"/>
      <c r="U923" s="16"/>
      <c r="V923" s="16"/>
      <c r="W923" s="16"/>
      <c r="X923" s="16"/>
      <c r="Y923" s="16"/>
      <c r="Z923" s="16"/>
      <c r="AA923" s="11"/>
      <c r="AB923" s="11"/>
      <c r="AC923" s="11"/>
      <c r="AD923" s="11"/>
      <c r="AE923" s="11"/>
      <c r="AF923" s="11"/>
    </row>
    <row r="924" spans="1:32" ht="21.75" thickBot="1">
      <c r="A924" s="17"/>
      <c r="B924" s="17"/>
      <c r="C924" s="17"/>
      <c r="D924" s="17"/>
      <c r="E924" s="17"/>
      <c r="F924" s="17"/>
      <c r="G924" s="17"/>
      <c r="H924" s="17"/>
      <c r="I924" s="11"/>
      <c r="J924" s="17"/>
      <c r="K924" s="17"/>
      <c r="L924" s="17"/>
      <c r="M924" s="17"/>
      <c r="N924" s="17"/>
      <c r="O924" s="17"/>
      <c r="P924" s="17"/>
      <c r="Q924" s="17"/>
      <c r="R924" s="11"/>
      <c r="S924" s="17"/>
      <c r="T924" s="17"/>
      <c r="U924" s="17"/>
      <c r="V924" s="17"/>
      <c r="W924" s="17"/>
      <c r="X924" s="17"/>
      <c r="Y924" s="17"/>
      <c r="Z924" s="17"/>
      <c r="AA924" s="11"/>
      <c r="AB924" s="11"/>
      <c r="AC924" s="11"/>
      <c r="AD924" s="11"/>
      <c r="AE924" s="11"/>
      <c r="AF924" s="11"/>
    </row>
    <row r="925" spans="1:32" ht="21">
      <c r="A925" s="14"/>
      <c r="B925" s="14"/>
      <c r="C925" s="14"/>
      <c r="D925" s="14"/>
      <c r="E925" s="14"/>
      <c r="F925" s="14"/>
      <c r="G925" s="14"/>
      <c r="H925" s="14"/>
      <c r="I925" s="11"/>
      <c r="J925" s="14"/>
      <c r="K925" s="14"/>
      <c r="L925" s="14"/>
      <c r="M925" s="14"/>
      <c r="N925" s="14"/>
      <c r="O925" s="14"/>
      <c r="P925" s="14"/>
      <c r="Q925" s="14"/>
      <c r="R925" s="11"/>
      <c r="S925" s="14"/>
      <c r="T925" s="14"/>
      <c r="U925" s="14"/>
      <c r="V925" s="14"/>
      <c r="W925" s="14"/>
      <c r="X925" s="14"/>
      <c r="Y925" s="14"/>
      <c r="Z925" s="14"/>
      <c r="AA925" s="11"/>
      <c r="AB925" s="11"/>
      <c r="AC925" s="11"/>
      <c r="AD925" s="11"/>
      <c r="AE925" s="11"/>
      <c r="AF925" s="11"/>
    </row>
    <row r="926" spans="1:32" ht="2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</row>
    <row r="927" spans="1:32" ht="21">
      <c r="A927" s="11"/>
      <c r="B927" s="11"/>
      <c r="C927" s="12">
        <f ca="1">AB927</f>
        <v>9662</v>
      </c>
      <c r="D927" s="12"/>
      <c r="E927" s="12"/>
      <c r="F927" s="12"/>
      <c r="G927" s="12"/>
      <c r="H927" s="12"/>
      <c r="I927" s="11"/>
      <c r="J927" s="11"/>
      <c r="K927" s="11"/>
      <c r="L927" s="12">
        <f ca="1">AD927</f>
        <v>1541</v>
      </c>
      <c r="M927" s="12"/>
      <c r="N927" s="12"/>
      <c r="O927" s="12"/>
      <c r="P927" s="12"/>
      <c r="Q927" s="12"/>
      <c r="R927" s="11"/>
      <c r="S927" s="11"/>
      <c r="T927" s="11"/>
      <c r="U927" s="12">
        <f ca="1">AF927</f>
        <v>9174</v>
      </c>
      <c r="V927" s="12"/>
      <c r="W927" s="12"/>
      <c r="X927" s="12"/>
      <c r="Y927" s="12"/>
      <c r="Z927" s="12"/>
      <c r="AA927" s="11"/>
      <c r="AB927" s="11">
        <f ca="1">INT(RAND()*9999+1)</f>
        <v>9662</v>
      </c>
      <c r="AC927" s="11"/>
      <c r="AD927" s="11">
        <f ca="1">INT(RAND()*9999+1)</f>
        <v>1541</v>
      </c>
      <c r="AE927" s="11"/>
      <c r="AF927" s="11">
        <f ca="1">INT(RAND()*9999+1)</f>
        <v>9174</v>
      </c>
    </row>
    <row r="928" spans="1:32" ht="21.75" thickBot="1">
      <c r="A928" s="11" t="s">
        <v>7</v>
      </c>
      <c r="B928" s="11"/>
      <c r="C928" s="13">
        <f ca="1">AB928</f>
        <v>914</v>
      </c>
      <c r="D928" s="13"/>
      <c r="E928" s="13"/>
      <c r="F928" s="13"/>
      <c r="G928" s="13"/>
      <c r="H928" s="13"/>
      <c r="I928" s="11"/>
      <c r="J928" s="11" t="s">
        <v>7</v>
      </c>
      <c r="K928" s="11"/>
      <c r="L928" s="13">
        <f ca="1">AD928</f>
        <v>719</v>
      </c>
      <c r="M928" s="13"/>
      <c r="N928" s="13"/>
      <c r="O928" s="13"/>
      <c r="P928" s="13"/>
      <c r="Q928" s="13"/>
      <c r="R928" s="11"/>
      <c r="S928" s="11" t="s">
        <v>7</v>
      </c>
      <c r="T928" s="11"/>
      <c r="U928" s="13">
        <f ca="1">AF928</f>
        <v>287</v>
      </c>
      <c r="V928" s="13"/>
      <c r="W928" s="13"/>
      <c r="X928" s="13"/>
      <c r="Y928" s="13"/>
      <c r="Z928" s="13"/>
      <c r="AA928" s="11"/>
      <c r="AB928" s="11">
        <f ca="1">INT(RAND()*900+100)</f>
        <v>914</v>
      </c>
      <c r="AC928" s="11"/>
      <c r="AD928" s="11">
        <f ca="1">INT(RAND()*900+100)</f>
        <v>719</v>
      </c>
      <c r="AE928" s="11"/>
      <c r="AF928" s="11">
        <f ca="1">INT(RAND()*900+100)</f>
        <v>287</v>
      </c>
    </row>
    <row r="929" spans="1:32" ht="21">
      <c r="A929" s="14"/>
      <c r="B929" s="14"/>
      <c r="C929" s="14"/>
      <c r="D929" s="14"/>
      <c r="E929" s="14"/>
      <c r="F929" s="14"/>
      <c r="G929" s="14"/>
      <c r="H929" s="14"/>
      <c r="I929" s="11"/>
      <c r="J929" s="14"/>
      <c r="K929" s="14"/>
      <c r="L929" s="14"/>
      <c r="M929" s="14"/>
      <c r="N929" s="14"/>
      <c r="O929" s="14"/>
      <c r="P929" s="14"/>
      <c r="Q929" s="14"/>
      <c r="R929" s="11"/>
      <c r="S929" s="14"/>
      <c r="T929" s="14"/>
      <c r="U929" s="14"/>
      <c r="V929" s="14"/>
      <c r="W929" s="14"/>
      <c r="X929" s="14"/>
      <c r="Y929" s="14"/>
      <c r="Z929" s="14"/>
      <c r="AA929" s="11"/>
      <c r="AB929" s="15">
        <f ca="1">AB927*AB928</f>
        <v>8831068</v>
      </c>
      <c r="AC929" s="11"/>
      <c r="AD929" s="15">
        <f ca="1">AD927*AD928</f>
        <v>1107979</v>
      </c>
      <c r="AE929" s="11"/>
      <c r="AF929" s="15">
        <f ca="1">AF927*AF928</f>
        <v>2632938</v>
      </c>
    </row>
    <row r="930" spans="1:32" ht="21">
      <c r="A930" s="18"/>
      <c r="B930" s="18"/>
      <c r="C930" s="18"/>
      <c r="D930" s="18"/>
      <c r="E930" s="18"/>
      <c r="F930" s="18"/>
      <c r="G930" s="18"/>
      <c r="H930" s="18"/>
      <c r="I930" s="11"/>
      <c r="J930" s="18"/>
      <c r="K930" s="18"/>
      <c r="L930" s="18"/>
      <c r="M930" s="18"/>
      <c r="N930" s="18"/>
      <c r="O930" s="18"/>
      <c r="P930" s="18"/>
      <c r="Q930" s="18"/>
      <c r="R930" s="11"/>
      <c r="S930" s="18"/>
      <c r="T930" s="18"/>
      <c r="U930" s="18"/>
      <c r="V930" s="18"/>
      <c r="W930" s="18"/>
      <c r="X930" s="18"/>
      <c r="Y930" s="18"/>
      <c r="Z930" s="18"/>
      <c r="AA930" s="11"/>
      <c r="AB930" s="11"/>
      <c r="AC930" s="11"/>
      <c r="AD930" s="11"/>
      <c r="AE930" s="11"/>
      <c r="AF930" s="11"/>
    </row>
    <row r="931" spans="1:32" ht="21">
      <c r="A931" s="16"/>
      <c r="B931" s="16"/>
      <c r="C931" s="16"/>
      <c r="D931" s="16"/>
      <c r="E931" s="16"/>
      <c r="F931" s="16"/>
      <c r="G931" s="16"/>
      <c r="H931" s="16"/>
      <c r="I931" s="11"/>
      <c r="J931" s="16"/>
      <c r="K931" s="16"/>
      <c r="L931" s="16"/>
      <c r="M931" s="16"/>
      <c r="N931" s="16"/>
      <c r="O931" s="16"/>
      <c r="P931" s="16"/>
      <c r="Q931" s="16"/>
      <c r="R931" s="11"/>
      <c r="S931" s="16"/>
      <c r="T931" s="16"/>
      <c r="U931" s="16"/>
      <c r="V931" s="16"/>
      <c r="W931" s="16"/>
      <c r="X931" s="16"/>
      <c r="Y931" s="16"/>
      <c r="Z931" s="16"/>
      <c r="AA931" s="11"/>
      <c r="AB931" s="11"/>
      <c r="AC931" s="11"/>
      <c r="AD931" s="11"/>
      <c r="AE931" s="11"/>
      <c r="AF931" s="11"/>
    </row>
    <row r="932" spans="1:32" ht="21.75" thickBot="1">
      <c r="A932" s="17"/>
      <c r="B932" s="17"/>
      <c r="C932" s="17"/>
      <c r="D932" s="17"/>
      <c r="E932" s="17"/>
      <c r="F932" s="17"/>
      <c r="G932" s="17"/>
      <c r="H932" s="17"/>
      <c r="I932" s="11"/>
      <c r="J932" s="17"/>
      <c r="K932" s="17"/>
      <c r="L932" s="17"/>
      <c r="M932" s="17"/>
      <c r="N932" s="17"/>
      <c r="O932" s="17"/>
      <c r="P932" s="17"/>
      <c r="Q932" s="17"/>
      <c r="R932" s="11"/>
      <c r="S932" s="17"/>
      <c r="T932" s="17"/>
      <c r="U932" s="17"/>
      <c r="V932" s="17"/>
      <c r="W932" s="17"/>
      <c r="X932" s="17"/>
      <c r="Y932" s="17"/>
      <c r="Z932" s="17"/>
      <c r="AA932" s="11"/>
      <c r="AB932" s="11"/>
      <c r="AC932" s="11"/>
      <c r="AD932" s="11"/>
      <c r="AE932" s="11"/>
      <c r="AF932" s="11"/>
    </row>
    <row r="933" spans="1:32" ht="21">
      <c r="A933" s="14"/>
      <c r="B933" s="14"/>
      <c r="C933" s="14"/>
      <c r="D933" s="14"/>
      <c r="E933" s="14"/>
      <c r="F933" s="14"/>
      <c r="G933" s="14"/>
      <c r="H933" s="14"/>
      <c r="I933" s="11"/>
      <c r="J933" s="14"/>
      <c r="K933" s="14"/>
      <c r="L933" s="14"/>
      <c r="M933" s="14"/>
      <c r="N933" s="14"/>
      <c r="O933" s="14"/>
      <c r="P933" s="14"/>
      <c r="Q933" s="14"/>
      <c r="R933" s="11"/>
      <c r="S933" s="14"/>
      <c r="T933" s="14"/>
      <c r="U933" s="14"/>
      <c r="V933" s="14"/>
      <c r="W933" s="14"/>
      <c r="X933" s="14"/>
      <c r="Y933" s="14"/>
      <c r="Z933" s="14"/>
      <c r="AA933" s="11"/>
      <c r="AB933" s="11"/>
      <c r="AC933" s="11"/>
      <c r="AD933" s="11"/>
      <c r="AE933" s="11"/>
      <c r="AF933" s="11"/>
    </row>
    <row r="934" spans="1:32" ht="2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</row>
    <row r="935" spans="1:32" ht="2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</row>
    <row r="936" spans="1:32" ht="2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</row>
    <row r="937" spans="1:32" ht="27">
      <c r="I937" s="1" t="s">
        <v>0</v>
      </c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6"/>
      <c r="X937" s="6" t="str">
        <f>X721</f>
        <v>5-</v>
      </c>
      <c r="Y937" s="3">
        <f>Y901+1</f>
        <v>27</v>
      </c>
      <c r="Z937" s="3"/>
      <c r="AA937" s="4" t="s">
        <v>2</v>
      </c>
      <c r="AB937" s="5"/>
      <c r="AC937" s="5"/>
      <c r="AD937" s="5"/>
      <c r="AE937" s="5"/>
      <c r="AF937" s="6" t="str">
        <f>X937&amp;Y937</f>
        <v>5-27</v>
      </c>
    </row>
    <row r="938" spans="1:32" ht="27">
      <c r="A938" s="7" t="s">
        <v>9</v>
      </c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8"/>
      <c r="P938" s="8"/>
      <c r="Q938" s="7" t="s">
        <v>10</v>
      </c>
      <c r="R938" s="7"/>
      <c r="S938" s="7"/>
      <c r="T938" s="7"/>
      <c r="U938" s="7"/>
      <c r="V938" s="7"/>
      <c r="W938" s="7"/>
      <c r="X938" s="7"/>
      <c r="Y938" s="7"/>
      <c r="Z938" s="6"/>
      <c r="AA938" s="6"/>
      <c r="AB938" s="10"/>
      <c r="AC938" s="10"/>
      <c r="AD938" s="10"/>
      <c r="AE938" s="10"/>
      <c r="AF938" s="6"/>
    </row>
    <row r="939" spans="1:32" ht="27">
      <c r="A939" s="7" t="s">
        <v>11</v>
      </c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8"/>
      <c r="P939" s="8"/>
      <c r="Q939" s="7" t="s">
        <v>12</v>
      </c>
      <c r="R939" s="7"/>
      <c r="S939" s="7"/>
      <c r="T939" s="7"/>
      <c r="U939" s="7"/>
      <c r="V939" s="7"/>
      <c r="W939" s="7"/>
      <c r="X939" s="7"/>
      <c r="Y939" s="7"/>
      <c r="Z939" s="6"/>
      <c r="AA939" s="6"/>
      <c r="AB939" s="10"/>
      <c r="AC939" s="10"/>
      <c r="AD939" s="10"/>
      <c r="AE939" s="10"/>
      <c r="AF939" s="6"/>
    </row>
    <row r="941" spans="1:32" ht="21">
      <c r="A941" s="11"/>
      <c r="B941" s="11"/>
      <c r="C941" s="12">
        <f ca="1">AB941</f>
        <v>270</v>
      </c>
      <c r="D941" s="12"/>
      <c r="E941" s="12"/>
      <c r="F941" s="12"/>
      <c r="G941" s="12"/>
      <c r="H941" s="12"/>
      <c r="I941" s="11"/>
      <c r="J941" s="11"/>
      <c r="K941" s="11"/>
      <c r="L941" s="12">
        <f ca="1">AD941</f>
        <v>973</v>
      </c>
      <c r="M941" s="12"/>
      <c r="N941" s="12"/>
      <c r="O941" s="12"/>
      <c r="P941" s="12"/>
      <c r="Q941" s="12"/>
      <c r="R941" s="11"/>
      <c r="S941" s="11"/>
      <c r="T941" s="12">
        <f ca="1">AF941</f>
        <v>357</v>
      </c>
      <c r="U941" s="12"/>
      <c r="V941" s="12"/>
      <c r="W941" s="12"/>
      <c r="X941" s="12"/>
      <c r="Y941" s="12"/>
      <c r="Z941" s="12"/>
      <c r="AA941" s="11"/>
      <c r="AB941" s="11">
        <f ca="1">INT(RAND()*999+1)</f>
        <v>270</v>
      </c>
      <c r="AC941" s="11"/>
      <c r="AD941" s="11">
        <f ca="1">INT(RAND()*999+1)</f>
        <v>973</v>
      </c>
      <c r="AE941" s="11"/>
      <c r="AF941" s="11">
        <f ca="1">INT(RAND()*999+1)</f>
        <v>357</v>
      </c>
    </row>
    <row r="942" spans="1:32" ht="21.75" thickBot="1">
      <c r="A942" s="11" t="s">
        <v>7</v>
      </c>
      <c r="B942" s="11"/>
      <c r="C942" s="13">
        <f ca="1">AB942</f>
        <v>94</v>
      </c>
      <c r="D942" s="13"/>
      <c r="E942" s="13"/>
      <c r="F942" s="13"/>
      <c r="G942" s="13"/>
      <c r="H942" s="13"/>
      <c r="I942" s="11"/>
      <c r="J942" s="11" t="s">
        <v>7</v>
      </c>
      <c r="K942" s="11"/>
      <c r="L942" s="12">
        <f ca="1">AD942</f>
        <v>47</v>
      </c>
      <c r="M942" s="12"/>
      <c r="N942" s="12"/>
      <c r="O942" s="12"/>
      <c r="P942" s="12"/>
      <c r="Q942" s="12"/>
      <c r="R942" s="11"/>
      <c r="S942" s="11" t="s">
        <v>7</v>
      </c>
      <c r="T942" s="12">
        <f ca="1">AF942</f>
        <v>81</v>
      </c>
      <c r="U942" s="12"/>
      <c r="V942" s="12"/>
      <c r="W942" s="12"/>
      <c r="X942" s="12"/>
      <c r="Y942" s="12"/>
      <c r="Z942" s="12"/>
      <c r="AA942" s="11"/>
      <c r="AB942" s="11">
        <f ca="1">INT(RAND()*90+10)</f>
        <v>94</v>
      </c>
      <c r="AC942" s="11"/>
      <c r="AD942" s="11">
        <f ca="1">INT(RAND()*90+10)</f>
        <v>47</v>
      </c>
      <c r="AE942" s="11"/>
      <c r="AF942" s="11">
        <f ca="1">INT(RAND()*90+10)</f>
        <v>81</v>
      </c>
    </row>
    <row r="943" spans="1:32" ht="21">
      <c r="A943" s="14"/>
      <c r="B943" s="14"/>
      <c r="C943" s="14"/>
      <c r="D943" s="14"/>
      <c r="E943" s="14"/>
      <c r="F943" s="14"/>
      <c r="G943" s="14"/>
      <c r="H943" s="14"/>
      <c r="I943" s="11"/>
      <c r="J943" s="14"/>
      <c r="K943" s="14"/>
      <c r="L943" s="14"/>
      <c r="M943" s="14"/>
      <c r="N943" s="14"/>
      <c r="O943" s="14"/>
      <c r="P943" s="14"/>
      <c r="Q943" s="14"/>
      <c r="R943" s="11"/>
      <c r="S943" s="14"/>
      <c r="T943" s="14"/>
      <c r="U943" s="14"/>
      <c r="V943" s="14"/>
      <c r="W943" s="14"/>
      <c r="X943" s="14"/>
      <c r="Y943" s="14"/>
      <c r="Z943" s="14"/>
      <c r="AA943" s="11"/>
      <c r="AB943" s="15">
        <f ca="1">AB941*AB942</f>
        <v>25380</v>
      </c>
      <c r="AC943" s="11"/>
      <c r="AD943" s="15">
        <f ca="1">AD941*AD942</f>
        <v>45731</v>
      </c>
      <c r="AE943" s="11"/>
      <c r="AF943" s="15">
        <f ca="1">AF941*AF942</f>
        <v>28917</v>
      </c>
    </row>
    <row r="944" spans="1:32" ht="21">
      <c r="A944" s="16"/>
      <c r="B944" s="16"/>
      <c r="C944" s="16"/>
      <c r="D944" s="16"/>
      <c r="E944" s="16"/>
      <c r="F944" s="16"/>
      <c r="G944" s="16"/>
      <c r="H944" s="16"/>
      <c r="I944" s="11"/>
      <c r="J944" s="16"/>
      <c r="K944" s="16"/>
      <c r="L944" s="16"/>
      <c r="M944" s="16"/>
      <c r="N944" s="16"/>
      <c r="O944" s="16"/>
      <c r="P944" s="16"/>
      <c r="Q944" s="16"/>
      <c r="R944" s="11"/>
      <c r="S944" s="16"/>
      <c r="T944" s="16"/>
      <c r="U944" s="16"/>
      <c r="V944" s="16"/>
      <c r="W944" s="16"/>
      <c r="X944" s="16"/>
      <c r="Y944" s="16"/>
      <c r="Z944" s="16"/>
      <c r="AA944" s="11"/>
      <c r="AB944" s="11"/>
      <c r="AC944" s="11"/>
      <c r="AD944" s="11"/>
      <c r="AE944" s="11"/>
      <c r="AF944" s="11"/>
    </row>
    <row r="945" spans="1:32" ht="21.75" thickBot="1">
      <c r="A945" s="17"/>
      <c r="B945" s="17"/>
      <c r="C945" s="17"/>
      <c r="D945" s="17"/>
      <c r="E945" s="17"/>
      <c r="F945" s="17"/>
      <c r="G945" s="17"/>
      <c r="H945" s="17"/>
      <c r="I945" s="11"/>
      <c r="J945" s="17"/>
      <c r="K945" s="17"/>
      <c r="L945" s="17"/>
      <c r="M945" s="17"/>
      <c r="N945" s="17"/>
      <c r="O945" s="17"/>
      <c r="P945" s="17"/>
      <c r="Q945" s="17"/>
      <c r="R945" s="11"/>
      <c r="S945" s="17"/>
      <c r="T945" s="17"/>
      <c r="U945" s="17"/>
      <c r="V945" s="17"/>
      <c r="W945" s="17"/>
      <c r="X945" s="17"/>
      <c r="Y945" s="17"/>
      <c r="Z945" s="17"/>
      <c r="AA945" s="11"/>
      <c r="AB945" s="11"/>
      <c r="AC945" s="11"/>
      <c r="AD945" s="11"/>
      <c r="AE945" s="11"/>
      <c r="AF945" s="11"/>
    </row>
    <row r="946" spans="1:32" ht="21">
      <c r="A946" s="14"/>
      <c r="B946" s="14"/>
      <c r="C946" s="14"/>
      <c r="D946" s="14"/>
      <c r="E946" s="14"/>
      <c r="F946" s="14"/>
      <c r="G946" s="14"/>
      <c r="H946" s="14"/>
      <c r="I946" s="11"/>
      <c r="J946" s="14"/>
      <c r="K946" s="14"/>
      <c r="L946" s="14"/>
      <c r="M946" s="14"/>
      <c r="N946" s="14"/>
      <c r="O946" s="14"/>
      <c r="P946" s="14"/>
      <c r="Q946" s="14"/>
      <c r="R946" s="11"/>
      <c r="S946" s="14"/>
      <c r="T946" s="14"/>
      <c r="U946" s="14"/>
      <c r="V946" s="14"/>
      <c r="W946" s="14"/>
      <c r="X946" s="14"/>
      <c r="Y946" s="14"/>
      <c r="Z946" s="14"/>
      <c r="AA946" s="11"/>
      <c r="AB946" s="11"/>
      <c r="AC946" s="11"/>
      <c r="AD946" s="11"/>
      <c r="AE946" s="11"/>
      <c r="AF946" s="11"/>
    </row>
    <row r="947" spans="1:32" ht="2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</row>
    <row r="948" spans="1:32" ht="21">
      <c r="A948" s="11"/>
      <c r="B948" s="11"/>
      <c r="C948" s="12">
        <f ca="1">AB948</f>
        <v>201</v>
      </c>
      <c r="D948" s="12"/>
      <c r="E948" s="12"/>
      <c r="F948" s="12"/>
      <c r="G948" s="12"/>
      <c r="H948" s="12"/>
      <c r="I948" s="11"/>
      <c r="J948" s="11"/>
      <c r="K948" s="11"/>
      <c r="L948" s="12">
        <f ca="1">AD948</f>
        <v>295</v>
      </c>
      <c r="M948" s="12"/>
      <c r="N948" s="12"/>
      <c r="O948" s="12"/>
      <c r="P948" s="12"/>
      <c r="Q948" s="12"/>
      <c r="R948" s="11"/>
      <c r="S948" s="11"/>
      <c r="T948" s="11"/>
      <c r="U948" s="12">
        <f ca="1">AF948</f>
        <v>806</v>
      </c>
      <c r="V948" s="12"/>
      <c r="W948" s="12"/>
      <c r="X948" s="12"/>
      <c r="Y948" s="12"/>
      <c r="Z948" s="12"/>
      <c r="AA948" s="11"/>
      <c r="AB948" s="11">
        <f ca="1">INT(RAND()*999+1)</f>
        <v>201</v>
      </c>
      <c r="AC948" s="11"/>
      <c r="AD948" s="11">
        <f ca="1">INT(RAND()*999+1)</f>
        <v>295</v>
      </c>
      <c r="AE948" s="11"/>
      <c r="AF948" s="11">
        <f ca="1">INT(RAND()*999+1)</f>
        <v>806</v>
      </c>
    </row>
    <row r="949" spans="1:32" ht="21.75" thickBot="1">
      <c r="A949" s="11" t="s">
        <v>7</v>
      </c>
      <c r="B949" s="11"/>
      <c r="C949" s="13">
        <f ca="1">AB949</f>
        <v>26</v>
      </c>
      <c r="D949" s="13"/>
      <c r="E949" s="13"/>
      <c r="F949" s="13"/>
      <c r="G949" s="13"/>
      <c r="H949" s="13"/>
      <c r="I949" s="11"/>
      <c r="J949" s="11" t="s">
        <v>7</v>
      </c>
      <c r="K949" s="11"/>
      <c r="L949" s="13">
        <f ca="1">AD949</f>
        <v>81</v>
      </c>
      <c r="M949" s="13"/>
      <c r="N949" s="13"/>
      <c r="O949" s="13"/>
      <c r="P949" s="13"/>
      <c r="Q949" s="13"/>
      <c r="R949" s="11"/>
      <c r="S949" s="11" t="s">
        <v>7</v>
      </c>
      <c r="T949" s="11"/>
      <c r="U949" s="13">
        <f ca="1">AF949</f>
        <v>88</v>
      </c>
      <c r="V949" s="13"/>
      <c r="W949" s="13"/>
      <c r="X949" s="13"/>
      <c r="Y949" s="13"/>
      <c r="Z949" s="13"/>
      <c r="AA949" s="11"/>
      <c r="AB949" s="11">
        <f ca="1">INT(RAND()*90+10)</f>
        <v>26</v>
      </c>
      <c r="AC949" s="11"/>
      <c r="AD949" s="11">
        <f ca="1">INT(RAND()*90+10)</f>
        <v>81</v>
      </c>
      <c r="AE949" s="11"/>
      <c r="AF949" s="11">
        <f ca="1">INT(RAND()*90+10)</f>
        <v>88</v>
      </c>
    </row>
    <row r="950" spans="1:32" ht="21">
      <c r="A950" s="14"/>
      <c r="B950" s="14"/>
      <c r="C950" s="14"/>
      <c r="D950" s="14"/>
      <c r="E950" s="14"/>
      <c r="F950" s="14"/>
      <c r="G950" s="14"/>
      <c r="H950" s="14"/>
      <c r="I950" s="11"/>
      <c r="J950" s="14"/>
      <c r="K950" s="14"/>
      <c r="L950" s="14"/>
      <c r="M950" s="14"/>
      <c r="N950" s="14"/>
      <c r="O950" s="14"/>
      <c r="P950" s="14"/>
      <c r="Q950" s="14"/>
      <c r="R950" s="11"/>
      <c r="S950" s="14"/>
      <c r="T950" s="14"/>
      <c r="U950" s="14"/>
      <c r="V950" s="14"/>
      <c r="W950" s="14"/>
      <c r="X950" s="14"/>
      <c r="Y950" s="14"/>
      <c r="Z950" s="14"/>
      <c r="AA950" s="11"/>
      <c r="AB950" s="15">
        <f ca="1">AB948*AB949</f>
        <v>5226</v>
      </c>
      <c r="AC950" s="11"/>
      <c r="AD950" s="15">
        <f ca="1">AD948*AD949</f>
        <v>23895</v>
      </c>
      <c r="AE950" s="11"/>
      <c r="AF950" s="15">
        <f ca="1">AF948*AF949</f>
        <v>70928</v>
      </c>
    </row>
    <row r="951" spans="1:32" ht="21">
      <c r="A951" s="16"/>
      <c r="B951" s="16"/>
      <c r="C951" s="16"/>
      <c r="D951" s="16"/>
      <c r="E951" s="16"/>
      <c r="F951" s="16"/>
      <c r="G951" s="16"/>
      <c r="H951" s="16"/>
      <c r="I951" s="11"/>
      <c r="J951" s="16"/>
      <c r="K951" s="16"/>
      <c r="L951" s="16"/>
      <c r="M951" s="16"/>
      <c r="N951" s="16"/>
      <c r="O951" s="16"/>
      <c r="P951" s="16"/>
      <c r="Q951" s="16"/>
      <c r="R951" s="11"/>
      <c r="S951" s="16"/>
      <c r="T951" s="16"/>
      <c r="U951" s="16"/>
      <c r="V951" s="16"/>
      <c r="W951" s="16"/>
      <c r="X951" s="16"/>
      <c r="Y951" s="16"/>
      <c r="Z951" s="16"/>
      <c r="AA951" s="11"/>
      <c r="AB951" s="11"/>
      <c r="AC951" s="11"/>
      <c r="AD951" s="11"/>
      <c r="AE951" s="11"/>
      <c r="AF951" s="11"/>
    </row>
    <row r="952" spans="1:32" ht="21.75" thickBot="1">
      <c r="A952" s="17"/>
      <c r="B952" s="17"/>
      <c r="C952" s="17"/>
      <c r="D952" s="17"/>
      <c r="E952" s="17"/>
      <c r="F952" s="17"/>
      <c r="G952" s="17"/>
      <c r="H952" s="17"/>
      <c r="I952" s="11"/>
      <c r="J952" s="17"/>
      <c r="K952" s="17"/>
      <c r="L952" s="17"/>
      <c r="M952" s="17"/>
      <c r="N952" s="17"/>
      <c r="O952" s="17"/>
      <c r="P952" s="17"/>
      <c r="Q952" s="17"/>
      <c r="R952" s="11"/>
      <c r="S952" s="17"/>
      <c r="T952" s="17"/>
      <c r="U952" s="17"/>
      <c r="V952" s="17"/>
      <c r="W952" s="17"/>
      <c r="X952" s="17"/>
      <c r="Y952" s="17"/>
      <c r="Z952" s="17"/>
      <c r="AA952" s="11"/>
      <c r="AB952" s="11"/>
      <c r="AC952" s="11"/>
      <c r="AD952" s="11"/>
      <c r="AE952" s="11"/>
      <c r="AF952" s="11"/>
    </row>
    <row r="953" spans="1:32" ht="21">
      <c r="A953" s="14"/>
      <c r="B953" s="14"/>
      <c r="C953" s="14"/>
      <c r="D953" s="14"/>
      <c r="E953" s="14"/>
      <c r="F953" s="14"/>
      <c r="G953" s="14"/>
      <c r="H953" s="14"/>
      <c r="I953" s="11"/>
      <c r="J953" s="14"/>
      <c r="K953" s="14"/>
      <c r="L953" s="14"/>
      <c r="M953" s="14"/>
      <c r="N953" s="14"/>
      <c r="O953" s="14"/>
      <c r="P953" s="14"/>
      <c r="Q953" s="14"/>
      <c r="R953" s="11"/>
      <c r="S953" s="14"/>
      <c r="T953" s="14"/>
      <c r="U953" s="14"/>
      <c r="V953" s="14"/>
      <c r="W953" s="14"/>
      <c r="X953" s="14"/>
      <c r="Y953" s="14"/>
      <c r="Z953" s="14"/>
      <c r="AA953" s="11"/>
      <c r="AB953" s="11"/>
      <c r="AC953" s="11"/>
      <c r="AD953" s="11"/>
      <c r="AE953" s="11"/>
      <c r="AF953" s="11"/>
    </row>
    <row r="954" spans="1:32" ht="2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</row>
    <row r="955" spans="1:32" ht="21">
      <c r="A955" s="11"/>
      <c r="B955" s="11"/>
      <c r="C955" s="12">
        <f ca="1">AB955</f>
        <v>5388</v>
      </c>
      <c r="D955" s="12"/>
      <c r="E955" s="12"/>
      <c r="F955" s="12"/>
      <c r="G955" s="12"/>
      <c r="H955" s="12"/>
      <c r="I955" s="11"/>
      <c r="J955" s="11"/>
      <c r="K955" s="11"/>
      <c r="L955" s="12">
        <f ca="1">AD955</f>
        <v>9831</v>
      </c>
      <c r="M955" s="12"/>
      <c r="N955" s="12"/>
      <c r="O955" s="12"/>
      <c r="P955" s="12"/>
      <c r="Q955" s="12"/>
      <c r="R955" s="11"/>
      <c r="S955" s="11"/>
      <c r="T955" s="11"/>
      <c r="U955" s="12">
        <f ca="1">AF955</f>
        <v>9207</v>
      </c>
      <c r="V955" s="12"/>
      <c r="W955" s="12"/>
      <c r="X955" s="12"/>
      <c r="Y955" s="12"/>
      <c r="Z955" s="12"/>
      <c r="AA955" s="11"/>
      <c r="AB955" s="11">
        <f ca="1">INT(RAND()*9999+1)</f>
        <v>5388</v>
      </c>
      <c r="AC955" s="11"/>
      <c r="AD955" s="11">
        <f ca="1">INT(RAND()*9999+1)</f>
        <v>9831</v>
      </c>
      <c r="AE955" s="11"/>
      <c r="AF955" s="11">
        <f ca="1">INT(RAND()*9999+1)</f>
        <v>9207</v>
      </c>
    </row>
    <row r="956" spans="1:32" ht="21.75" thickBot="1">
      <c r="A956" s="11" t="s">
        <v>7</v>
      </c>
      <c r="B956" s="11"/>
      <c r="C956" s="13">
        <f ca="1">AB956</f>
        <v>547</v>
      </c>
      <c r="D956" s="13"/>
      <c r="E956" s="13"/>
      <c r="F956" s="13"/>
      <c r="G956" s="13"/>
      <c r="H956" s="13"/>
      <c r="I956" s="11"/>
      <c r="J956" s="11" t="s">
        <v>7</v>
      </c>
      <c r="K956" s="11"/>
      <c r="L956" s="13">
        <f ca="1">AD956</f>
        <v>503</v>
      </c>
      <c r="M956" s="13"/>
      <c r="N956" s="13"/>
      <c r="O956" s="13"/>
      <c r="P956" s="13"/>
      <c r="Q956" s="13"/>
      <c r="R956" s="11"/>
      <c r="S956" s="11" t="s">
        <v>7</v>
      </c>
      <c r="T956" s="11"/>
      <c r="U956" s="13">
        <f ca="1">AF956</f>
        <v>180</v>
      </c>
      <c r="V956" s="13"/>
      <c r="W956" s="13"/>
      <c r="X956" s="13"/>
      <c r="Y956" s="13"/>
      <c r="Z956" s="13"/>
      <c r="AA956" s="11"/>
      <c r="AB956" s="11">
        <f ca="1">INT(RAND()*900+100)</f>
        <v>547</v>
      </c>
      <c r="AC956" s="11"/>
      <c r="AD956" s="11">
        <f ca="1">INT(RAND()*900+100)</f>
        <v>503</v>
      </c>
      <c r="AE956" s="11"/>
      <c r="AF956" s="11">
        <f ca="1">INT(RAND()*900+100)</f>
        <v>180</v>
      </c>
    </row>
    <row r="957" spans="1:32" ht="21">
      <c r="A957" s="14"/>
      <c r="B957" s="14"/>
      <c r="C957" s="14"/>
      <c r="D957" s="14"/>
      <c r="E957" s="14"/>
      <c r="F957" s="14"/>
      <c r="G957" s="14"/>
      <c r="H957" s="14"/>
      <c r="I957" s="11"/>
      <c r="J957" s="14"/>
      <c r="K957" s="14"/>
      <c r="L957" s="14"/>
      <c r="M957" s="14"/>
      <c r="N957" s="14"/>
      <c r="O957" s="14"/>
      <c r="P957" s="14"/>
      <c r="Q957" s="14"/>
      <c r="R957" s="11"/>
      <c r="S957" s="14"/>
      <c r="T957" s="14"/>
      <c r="U957" s="14"/>
      <c r="V957" s="14"/>
      <c r="W957" s="14"/>
      <c r="X957" s="14"/>
      <c r="Y957" s="14"/>
      <c r="Z957" s="14"/>
      <c r="AA957" s="11"/>
      <c r="AB957" s="15">
        <f ca="1">AB955*AB956</f>
        <v>2947236</v>
      </c>
      <c r="AC957" s="11"/>
      <c r="AD957" s="15">
        <f ca="1">AD955*AD956</f>
        <v>4944993</v>
      </c>
      <c r="AE957" s="11"/>
      <c r="AF957" s="15">
        <f ca="1">AF955*AF956</f>
        <v>1657260</v>
      </c>
    </row>
    <row r="958" spans="1:32" ht="21">
      <c r="A958" s="18"/>
      <c r="B958" s="18"/>
      <c r="C958" s="18"/>
      <c r="D958" s="18"/>
      <c r="E958" s="18"/>
      <c r="F958" s="18"/>
      <c r="G958" s="18"/>
      <c r="H958" s="18"/>
      <c r="I958" s="11"/>
      <c r="J958" s="18"/>
      <c r="K958" s="18"/>
      <c r="L958" s="18"/>
      <c r="M958" s="18"/>
      <c r="N958" s="18"/>
      <c r="O958" s="18"/>
      <c r="P958" s="18"/>
      <c r="Q958" s="18"/>
      <c r="R958" s="11"/>
      <c r="S958" s="18"/>
      <c r="T958" s="18"/>
      <c r="U958" s="18"/>
      <c r="V958" s="18"/>
      <c r="W958" s="18"/>
      <c r="X958" s="18"/>
      <c r="Y958" s="18"/>
      <c r="Z958" s="18"/>
      <c r="AA958" s="11"/>
      <c r="AB958" s="11"/>
      <c r="AC958" s="11"/>
      <c r="AD958" s="11"/>
      <c r="AE958" s="11"/>
      <c r="AF958" s="11"/>
    </row>
    <row r="959" spans="1:32" ht="21">
      <c r="A959" s="16"/>
      <c r="B959" s="16"/>
      <c r="C959" s="16"/>
      <c r="D959" s="16"/>
      <c r="E959" s="16"/>
      <c r="F959" s="16"/>
      <c r="G959" s="16"/>
      <c r="H959" s="16"/>
      <c r="I959" s="11"/>
      <c r="J959" s="16"/>
      <c r="K959" s="16"/>
      <c r="L959" s="16"/>
      <c r="M959" s="16"/>
      <c r="N959" s="16"/>
      <c r="O959" s="16"/>
      <c r="P959" s="16"/>
      <c r="Q959" s="16"/>
      <c r="R959" s="11"/>
      <c r="S959" s="16"/>
      <c r="T959" s="16"/>
      <c r="U959" s="16"/>
      <c r="V959" s="16"/>
      <c r="W959" s="16"/>
      <c r="X959" s="16"/>
      <c r="Y959" s="16"/>
      <c r="Z959" s="16"/>
      <c r="AA959" s="11"/>
      <c r="AB959" s="11"/>
      <c r="AC959" s="11"/>
      <c r="AD959" s="11"/>
      <c r="AE959" s="11"/>
      <c r="AF959" s="11"/>
    </row>
    <row r="960" spans="1:32" ht="21.75" thickBot="1">
      <c r="A960" s="17"/>
      <c r="B960" s="17"/>
      <c r="C960" s="17"/>
      <c r="D960" s="17"/>
      <c r="E960" s="17"/>
      <c r="F960" s="17"/>
      <c r="G960" s="17"/>
      <c r="H960" s="17"/>
      <c r="I960" s="11"/>
      <c r="J960" s="17"/>
      <c r="K960" s="17"/>
      <c r="L960" s="17"/>
      <c r="M960" s="17"/>
      <c r="N960" s="17"/>
      <c r="O960" s="17"/>
      <c r="P960" s="17"/>
      <c r="Q960" s="17"/>
      <c r="R960" s="11"/>
      <c r="S960" s="17"/>
      <c r="T960" s="17"/>
      <c r="U960" s="17"/>
      <c r="V960" s="17"/>
      <c r="W960" s="17"/>
      <c r="X960" s="17"/>
      <c r="Y960" s="17"/>
      <c r="Z960" s="17"/>
      <c r="AA960" s="11"/>
      <c r="AB960" s="11"/>
      <c r="AC960" s="11"/>
      <c r="AD960" s="11"/>
      <c r="AE960" s="11"/>
      <c r="AF960" s="11"/>
    </row>
    <row r="961" spans="1:32" ht="21">
      <c r="A961" s="14"/>
      <c r="B961" s="14"/>
      <c r="C961" s="14"/>
      <c r="D961" s="14"/>
      <c r="E961" s="14"/>
      <c r="F961" s="14"/>
      <c r="G961" s="14"/>
      <c r="H961" s="14"/>
      <c r="I961" s="11"/>
      <c r="J961" s="14"/>
      <c r="K961" s="14"/>
      <c r="L961" s="14"/>
      <c r="M961" s="14"/>
      <c r="N961" s="14"/>
      <c r="O961" s="14"/>
      <c r="P961" s="14"/>
      <c r="Q961" s="14"/>
      <c r="R961" s="11"/>
      <c r="S961" s="14"/>
      <c r="T961" s="14"/>
      <c r="U961" s="14"/>
      <c r="V961" s="14"/>
      <c r="W961" s="14"/>
      <c r="X961" s="14"/>
      <c r="Y961" s="14"/>
      <c r="Z961" s="14"/>
      <c r="AA961" s="11"/>
      <c r="AB961" s="11"/>
      <c r="AC961" s="11"/>
      <c r="AD961" s="11"/>
      <c r="AE961" s="11"/>
      <c r="AF961" s="11"/>
    </row>
    <row r="962" spans="1:32" ht="2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</row>
    <row r="963" spans="1:32" ht="21">
      <c r="A963" s="11"/>
      <c r="B963" s="11"/>
      <c r="C963" s="12">
        <f ca="1">AB963</f>
        <v>8094</v>
      </c>
      <c r="D963" s="12"/>
      <c r="E963" s="12"/>
      <c r="F963" s="12"/>
      <c r="G963" s="12"/>
      <c r="H963" s="12"/>
      <c r="I963" s="11"/>
      <c r="J963" s="11"/>
      <c r="K963" s="11"/>
      <c r="L963" s="12">
        <f ca="1">AD963</f>
        <v>9443</v>
      </c>
      <c r="M963" s="12"/>
      <c r="N963" s="12"/>
      <c r="O963" s="12"/>
      <c r="P963" s="12"/>
      <c r="Q963" s="12"/>
      <c r="R963" s="11"/>
      <c r="S963" s="11"/>
      <c r="T963" s="11"/>
      <c r="U963" s="12">
        <f ca="1">AF963</f>
        <v>8665</v>
      </c>
      <c r="V963" s="12"/>
      <c r="W963" s="12"/>
      <c r="X963" s="12"/>
      <c r="Y963" s="12"/>
      <c r="Z963" s="12"/>
      <c r="AA963" s="11"/>
      <c r="AB963" s="11">
        <f ca="1">INT(RAND()*9999+1)</f>
        <v>8094</v>
      </c>
      <c r="AC963" s="11"/>
      <c r="AD963" s="11">
        <f ca="1">INT(RAND()*9999+1)</f>
        <v>9443</v>
      </c>
      <c r="AE963" s="11"/>
      <c r="AF963" s="11">
        <f ca="1">INT(RAND()*9999+1)</f>
        <v>8665</v>
      </c>
    </row>
    <row r="964" spans="1:32" ht="21.75" thickBot="1">
      <c r="A964" s="11" t="s">
        <v>7</v>
      </c>
      <c r="B964" s="11"/>
      <c r="C964" s="13">
        <f ca="1">AB964</f>
        <v>168</v>
      </c>
      <c r="D964" s="13"/>
      <c r="E964" s="13"/>
      <c r="F964" s="13"/>
      <c r="G964" s="13"/>
      <c r="H964" s="13"/>
      <c r="I964" s="11"/>
      <c r="J964" s="11" t="s">
        <v>7</v>
      </c>
      <c r="K964" s="11"/>
      <c r="L964" s="13">
        <f ca="1">AD964</f>
        <v>604</v>
      </c>
      <c r="M964" s="13"/>
      <c r="N964" s="13"/>
      <c r="O964" s="13"/>
      <c r="P964" s="13"/>
      <c r="Q964" s="13"/>
      <c r="R964" s="11"/>
      <c r="S964" s="11" t="s">
        <v>7</v>
      </c>
      <c r="T964" s="11"/>
      <c r="U964" s="13">
        <f ca="1">AF964</f>
        <v>471</v>
      </c>
      <c r="V964" s="13"/>
      <c r="W964" s="13"/>
      <c r="X964" s="13"/>
      <c r="Y964" s="13"/>
      <c r="Z964" s="13"/>
      <c r="AA964" s="11"/>
      <c r="AB964" s="11">
        <f ca="1">INT(RAND()*900+100)</f>
        <v>168</v>
      </c>
      <c r="AC964" s="11"/>
      <c r="AD964" s="11">
        <f ca="1">INT(RAND()*900+100)</f>
        <v>604</v>
      </c>
      <c r="AE964" s="11"/>
      <c r="AF964" s="11">
        <f ca="1">INT(RAND()*900+100)</f>
        <v>471</v>
      </c>
    </row>
    <row r="965" spans="1:32" ht="21">
      <c r="A965" s="14"/>
      <c r="B965" s="14"/>
      <c r="C965" s="14"/>
      <c r="D965" s="14"/>
      <c r="E965" s="14"/>
      <c r="F965" s="14"/>
      <c r="G965" s="14"/>
      <c r="H965" s="14"/>
      <c r="I965" s="11"/>
      <c r="J965" s="14"/>
      <c r="K965" s="14"/>
      <c r="L965" s="14"/>
      <c r="M965" s="14"/>
      <c r="N965" s="14"/>
      <c r="O965" s="14"/>
      <c r="P965" s="14"/>
      <c r="Q965" s="14"/>
      <c r="R965" s="11"/>
      <c r="S965" s="14"/>
      <c r="T965" s="14"/>
      <c r="U965" s="14"/>
      <c r="V965" s="14"/>
      <c r="W965" s="14"/>
      <c r="X965" s="14"/>
      <c r="Y965" s="14"/>
      <c r="Z965" s="14"/>
      <c r="AA965" s="11"/>
      <c r="AB965" s="15">
        <f ca="1">AB963*AB964</f>
        <v>1359792</v>
      </c>
      <c r="AC965" s="11"/>
      <c r="AD965" s="15">
        <f ca="1">AD963*AD964</f>
        <v>5703572</v>
      </c>
      <c r="AE965" s="11"/>
      <c r="AF965" s="15">
        <f ca="1">AF963*AF964</f>
        <v>4081215</v>
      </c>
    </row>
    <row r="966" spans="1:32" ht="21">
      <c r="A966" s="18"/>
      <c r="B966" s="18"/>
      <c r="C966" s="18"/>
      <c r="D966" s="18"/>
      <c r="E966" s="18"/>
      <c r="F966" s="18"/>
      <c r="G966" s="18"/>
      <c r="H966" s="18"/>
      <c r="I966" s="11"/>
      <c r="J966" s="18"/>
      <c r="K966" s="18"/>
      <c r="L966" s="18"/>
      <c r="M966" s="18"/>
      <c r="N966" s="18"/>
      <c r="O966" s="18"/>
      <c r="P966" s="18"/>
      <c r="Q966" s="18"/>
      <c r="R966" s="11"/>
      <c r="S966" s="18"/>
      <c r="T966" s="18"/>
      <c r="U966" s="18"/>
      <c r="V966" s="18"/>
      <c r="W966" s="18"/>
      <c r="X966" s="18"/>
      <c r="Y966" s="18"/>
      <c r="Z966" s="18"/>
      <c r="AA966" s="11"/>
      <c r="AB966" s="11"/>
      <c r="AC966" s="11"/>
      <c r="AD966" s="11"/>
      <c r="AE966" s="11"/>
      <c r="AF966" s="11"/>
    </row>
    <row r="967" spans="1:32" ht="21">
      <c r="A967" s="16"/>
      <c r="B967" s="16"/>
      <c r="C967" s="16"/>
      <c r="D967" s="16"/>
      <c r="E967" s="16"/>
      <c r="F967" s="16"/>
      <c r="G967" s="16"/>
      <c r="H967" s="16"/>
      <c r="I967" s="11"/>
      <c r="J967" s="16"/>
      <c r="K967" s="16"/>
      <c r="L967" s="16"/>
      <c r="M967" s="16"/>
      <c r="N967" s="16"/>
      <c r="O967" s="16"/>
      <c r="P967" s="16"/>
      <c r="Q967" s="16"/>
      <c r="R967" s="11"/>
      <c r="S967" s="16"/>
      <c r="T967" s="16"/>
      <c r="U967" s="16"/>
      <c r="V967" s="16"/>
      <c r="W967" s="16"/>
      <c r="X967" s="16"/>
      <c r="Y967" s="16"/>
      <c r="Z967" s="16"/>
      <c r="AA967" s="11"/>
      <c r="AB967" s="11"/>
      <c r="AC967" s="11"/>
      <c r="AD967" s="11"/>
      <c r="AE967" s="11"/>
      <c r="AF967" s="11"/>
    </row>
    <row r="968" spans="1:32" ht="21.75" thickBot="1">
      <c r="A968" s="17"/>
      <c r="B968" s="17"/>
      <c r="C968" s="17"/>
      <c r="D968" s="17"/>
      <c r="E968" s="17"/>
      <c r="F968" s="17"/>
      <c r="G968" s="17"/>
      <c r="H968" s="17"/>
      <c r="I968" s="11"/>
      <c r="J968" s="17"/>
      <c r="K968" s="17"/>
      <c r="L968" s="17"/>
      <c r="M968" s="17"/>
      <c r="N968" s="17"/>
      <c r="O968" s="17"/>
      <c r="P968" s="17"/>
      <c r="Q968" s="17"/>
      <c r="R968" s="11"/>
      <c r="S968" s="17"/>
      <c r="T968" s="17"/>
      <c r="U968" s="17"/>
      <c r="V968" s="17"/>
      <c r="W968" s="17"/>
      <c r="X968" s="17"/>
      <c r="Y968" s="17"/>
      <c r="Z968" s="17"/>
      <c r="AA968" s="11"/>
      <c r="AB968" s="11"/>
      <c r="AC968" s="11"/>
      <c r="AD968" s="11"/>
      <c r="AE968" s="11"/>
      <c r="AF968" s="11"/>
    </row>
    <row r="969" spans="1:32" ht="21">
      <c r="A969" s="14"/>
      <c r="B969" s="14"/>
      <c r="C969" s="14"/>
      <c r="D969" s="14"/>
      <c r="E969" s="14"/>
      <c r="F969" s="14"/>
      <c r="G969" s="14"/>
      <c r="H969" s="14"/>
      <c r="I969" s="11"/>
      <c r="J969" s="14"/>
      <c r="K969" s="14"/>
      <c r="L969" s="14"/>
      <c r="M969" s="14"/>
      <c r="N969" s="14"/>
      <c r="O969" s="14"/>
      <c r="P969" s="14"/>
      <c r="Q969" s="14"/>
      <c r="R969" s="11"/>
      <c r="S969" s="14"/>
      <c r="T969" s="14"/>
      <c r="U969" s="14"/>
      <c r="V969" s="14"/>
      <c r="W969" s="14"/>
      <c r="X969" s="14"/>
      <c r="Y969" s="14"/>
      <c r="Z969" s="14"/>
      <c r="AA969" s="11"/>
      <c r="AB969" s="11"/>
      <c r="AC969" s="11"/>
      <c r="AD969" s="11"/>
      <c r="AE969" s="11"/>
      <c r="AF969" s="11"/>
    </row>
    <row r="970" spans="1:32" ht="2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</row>
    <row r="971" spans="1:32" ht="2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</row>
    <row r="972" spans="1:32" ht="2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</row>
    <row r="973" spans="1:32" ht="27">
      <c r="I973" s="1" t="s">
        <v>0</v>
      </c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6"/>
      <c r="X973" s="6" t="str">
        <f>X757</f>
        <v>5-</v>
      </c>
      <c r="Y973" s="3">
        <f>Y937+1</f>
        <v>28</v>
      </c>
      <c r="Z973" s="3"/>
      <c r="AA973" s="4" t="s">
        <v>2</v>
      </c>
      <c r="AB973" s="5"/>
      <c r="AC973" s="5"/>
      <c r="AD973" s="5"/>
      <c r="AE973" s="5"/>
      <c r="AF973" s="6" t="str">
        <f>X973&amp;Y973</f>
        <v>5-28</v>
      </c>
    </row>
    <row r="974" spans="1:32" ht="27">
      <c r="A974" s="7" t="s">
        <v>9</v>
      </c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8"/>
      <c r="P974" s="8"/>
      <c r="Q974" s="7" t="s">
        <v>10</v>
      </c>
      <c r="R974" s="7"/>
      <c r="S974" s="7"/>
      <c r="T974" s="7"/>
      <c r="U974" s="7"/>
      <c r="V974" s="7"/>
      <c r="W974" s="7"/>
      <c r="X974" s="7"/>
      <c r="Y974" s="7"/>
      <c r="Z974" s="6"/>
      <c r="AA974" s="6"/>
      <c r="AB974" s="10"/>
      <c r="AC974" s="10"/>
      <c r="AD974" s="10"/>
      <c r="AE974" s="10"/>
      <c r="AF974" s="6"/>
    </row>
    <row r="975" spans="1:32" ht="27">
      <c r="A975" s="7" t="s">
        <v>11</v>
      </c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8"/>
      <c r="P975" s="8"/>
      <c r="Q975" s="7" t="s">
        <v>12</v>
      </c>
      <c r="R975" s="7"/>
      <c r="S975" s="7"/>
      <c r="T975" s="7"/>
      <c r="U975" s="7"/>
      <c r="V975" s="7"/>
      <c r="W975" s="7"/>
      <c r="X975" s="7"/>
      <c r="Y975" s="7"/>
      <c r="Z975" s="6"/>
      <c r="AA975" s="6"/>
      <c r="AB975" s="10"/>
      <c r="AC975" s="10"/>
      <c r="AD975" s="10"/>
      <c r="AE975" s="10"/>
      <c r="AF975" s="6"/>
    </row>
    <row r="977" spans="1:32" ht="21">
      <c r="A977" s="11"/>
      <c r="B977" s="11"/>
      <c r="C977" s="12">
        <f ca="1">AB977</f>
        <v>831</v>
      </c>
      <c r="D977" s="12"/>
      <c r="E977" s="12"/>
      <c r="F977" s="12"/>
      <c r="G977" s="12"/>
      <c r="H977" s="12"/>
      <c r="I977" s="11"/>
      <c r="J977" s="11"/>
      <c r="K977" s="11"/>
      <c r="L977" s="12">
        <f ca="1">AD977</f>
        <v>211</v>
      </c>
      <c r="M977" s="12"/>
      <c r="N977" s="12"/>
      <c r="O977" s="12"/>
      <c r="P977" s="12"/>
      <c r="Q977" s="12"/>
      <c r="R977" s="11"/>
      <c r="S977" s="11"/>
      <c r="T977" s="12">
        <f ca="1">AF977</f>
        <v>249</v>
      </c>
      <c r="U977" s="12"/>
      <c r="V977" s="12"/>
      <c r="W977" s="12"/>
      <c r="X977" s="12"/>
      <c r="Y977" s="12"/>
      <c r="Z977" s="12"/>
      <c r="AA977" s="11"/>
      <c r="AB977" s="11">
        <f ca="1">INT(RAND()*999+1)</f>
        <v>831</v>
      </c>
      <c r="AC977" s="11"/>
      <c r="AD977" s="11">
        <f ca="1">INT(RAND()*999+1)</f>
        <v>211</v>
      </c>
      <c r="AE977" s="11"/>
      <c r="AF977" s="11">
        <f ca="1">INT(RAND()*999+1)</f>
        <v>249</v>
      </c>
    </row>
    <row r="978" spans="1:32" ht="21.75" thickBot="1">
      <c r="A978" s="11" t="s">
        <v>7</v>
      </c>
      <c r="B978" s="11"/>
      <c r="C978" s="13">
        <f ca="1">AB978</f>
        <v>26</v>
      </c>
      <c r="D978" s="13"/>
      <c r="E978" s="13"/>
      <c r="F978" s="13"/>
      <c r="G978" s="13"/>
      <c r="H978" s="13"/>
      <c r="I978" s="11"/>
      <c r="J978" s="11" t="s">
        <v>7</v>
      </c>
      <c r="K978" s="11"/>
      <c r="L978" s="12">
        <f ca="1">AD978</f>
        <v>67</v>
      </c>
      <c r="M978" s="12"/>
      <c r="N978" s="12"/>
      <c r="O978" s="12"/>
      <c r="P978" s="12"/>
      <c r="Q978" s="12"/>
      <c r="R978" s="11"/>
      <c r="S978" s="11" t="s">
        <v>7</v>
      </c>
      <c r="T978" s="12">
        <f ca="1">AF978</f>
        <v>28</v>
      </c>
      <c r="U978" s="12"/>
      <c r="V978" s="12"/>
      <c r="W978" s="12"/>
      <c r="X978" s="12"/>
      <c r="Y978" s="12"/>
      <c r="Z978" s="12"/>
      <c r="AA978" s="11"/>
      <c r="AB978" s="11">
        <f ca="1">INT(RAND()*90+10)</f>
        <v>26</v>
      </c>
      <c r="AC978" s="11"/>
      <c r="AD978" s="11">
        <f ca="1">INT(RAND()*90+10)</f>
        <v>67</v>
      </c>
      <c r="AE978" s="11"/>
      <c r="AF978" s="11">
        <f ca="1">INT(RAND()*90+10)</f>
        <v>28</v>
      </c>
    </row>
    <row r="979" spans="1:32" ht="21">
      <c r="A979" s="14"/>
      <c r="B979" s="14"/>
      <c r="C979" s="14"/>
      <c r="D979" s="14"/>
      <c r="E979" s="14"/>
      <c r="F979" s="14"/>
      <c r="G979" s="14"/>
      <c r="H979" s="14"/>
      <c r="I979" s="11"/>
      <c r="J979" s="14"/>
      <c r="K979" s="14"/>
      <c r="L979" s="14"/>
      <c r="M979" s="14"/>
      <c r="N979" s="14"/>
      <c r="O979" s="14"/>
      <c r="P979" s="14"/>
      <c r="Q979" s="14"/>
      <c r="R979" s="11"/>
      <c r="S979" s="14"/>
      <c r="T979" s="14"/>
      <c r="U979" s="14"/>
      <c r="V979" s="14"/>
      <c r="W979" s="14"/>
      <c r="X979" s="14"/>
      <c r="Y979" s="14"/>
      <c r="Z979" s="14"/>
      <c r="AA979" s="11"/>
      <c r="AB979" s="15">
        <f ca="1">AB977*AB978</f>
        <v>21606</v>
      </c>
      <c r="AC979" s="11"/>
      <c r="AD979" s="15">
        <f ca="1">AD977*AD978</f>
        <v>14137</v>
      </c>
      <c r="AE979" s="11"/>
      <c r="AF979" s="15">
        <f ca="1">AF977*AF978</f>
        <v>6972</v>
      </c>
    </row>
    <row r="980" spans="1:32" ht="21">
      <c r="A980" s="16"/>
      <c r="B980" s="16"/>
      <c r="C980" s="16"/>
      <c r="D980" s="16"/>
      <c r="E980" s="16"/>
      <c r="F980" s="16"/>
      <c r="G980" s="16"/>
      <c r="H980" s="16"/>
      <c r="I980" s="11"/>
      <c r="J980" s="16"/>
      <c r="K980" s="16"/>
      <c r="L980" s="16"/>
      <c r="M980" s="16"/>
      <c r="N980" s="16"/>
      <c r="O980" s="16"/>
      <c r="P980" s="16"/>
      <c r="Q980" s="16"/>
      <c r="R980" s="11"/>
      <c r="S980" s="16"/>
      <c r="T980" s="16"/>
      <c r="U980" s="16"/>
      <c r="V980" s="16"/>
      <c r="W980" s="16"/>
      <c r="X980" s="16"/>
      <c r="Y980" s="16"/>
      <c r="Z980" s="16"/>
      <c r="AA980" s="11"/>
      <c r="AB980" s="11"/>
      <c r="AC980" s="11"/>
      <c r="AD980" s="11"/>
      <c r="AE980" s="11"/>
      <c r="AF980" s="11"/>
    </row>
    <row r="981" spans="1:32" ht="21.75" thickBot="1">
      <c r="A981" s="17"/>
      <c r="B981" s="17"/>
      <c r="C981" s="17"/>
      <c r="D981" s="17"/>
      <c r="E981" s="17"/>
      <c r="F981" s="17"/>
      <c r="G981" s="17"/>
      <c r="H981" s="17"/>
      <c r="I981" s="11"/>
      <c r="J981" s="17"/>
      <c r="K981" s="17"/>
      <c r="L981" s="17"/>
      <c r="M981" s="17"/>
      <c r="N981" s="17"/>
      <c r="O981" s="17"/>
      <c r="P981" s="17"/>
      <c r="Q981" s="17"/>
      <c r="R981" s="11"/>
      <c r="S981" s="17"/>
      <c r="T981" s="17"/>
      <c r="U981" s="17"/>
      <c r="V981" s="17"/>
      <c r="W981" s="17"/>
      <c r="X981" s="17"/>
      <c r="Y981" s="17"/>
      <c r="Z981" s="17"/>
      <c r="AA981" s="11"/>
      <c r="AB981" s="11"/>
      <c r="AC981" s="11"/>
      <c r="AD981" s="11"/>
      <c r="AE981" s="11"/>
      <c r="AF981" s="11"/>
    </row>
    <row r="982" spans="1:32" ht="21">
      <c r="A982" s="14"/>
      <c r="B982" s="14"/>
      <c r="C982" s="14"/>
      <c r="D982" s="14"/>
      <c r="E982" s="14"/>
      <c r="F982" s="14"/>
      <c r="G982" s="14"/>
      <c r="H982" s="14"/>
      <c r="I982" s="11"/>
      <c r="J982" s="14"/>
      <c r="K982" s="14"/>
      <c r="L982" s="14"/>
      <c r="M982" s="14"/>
      <c r="N982" s="14"/>
      <c r="O982" s="14"/>
      <c r="P982" s="14"/>
      <c r="Q982" s="14"/>
      <c r="R982" s="11"/>
      <c r="S982" s="14"/>
      <c r="T982" s="14"/>
      <c r="U982" s="14"/>
      <c r="V982" s="14"/>
      <c r="W982" s="14"/>
      <c r="X982" s="14"/>
      <c r="Y982" s="14"/>
      <c r="Z982" s="14"/>
      <c r="AA982" s="11"/>
      <c r="AB982" s="11"/>
      <c r="AC982" s="11"/>
      <c r="AD982" s="11"/>
      <c r="AE982" s="11"/>
      <c r="AF982" s="11"/>
    </row>
    <row r="983" spans="1:32" ht="2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</row>
    <row r="984" spans="1:32" ht="21">
      <c r="A984" s="11"/>
      <c r="B984" s="11"/>
      <c r="C984" s="12">
        <f ca="1">AB984</f>
        <v>548</v>
      </c>
      <c r="D984" s="12"/>
      <c r="E984" s="12"/>
      <c r="F984" s="12"/>
      <c r="G984" s="12"/>
      <c r="H984" s="12"/>
      <c r="I984" s="11"/>
      <c r="J984" s="11"/>
      <c r="K984" s="11"/>
      <c r="L984" s="12">
        <f ca="1">AD984</f>
        <v>667</v>
      </c>
      <c r="M984" s="12"/>
      <c r="N984" s="12"/>
      <c r="O984" s="12"/>
      <c r="P984" s="12"/>
      <c r="Q984" s="12"/>
      <c r="R984" s="11"/>
      <c r="S984" s="11"/>
      <c r="T984" s="11"/>
      <c r="U984" s="12">
        <f ca="1">AF984</f>
        <v>369</v>
      </c>
      <c r="V984" s="12"/>
      <c r="W984" s="12"/>
      <c r="X984" s="12"/>
      <c r="Y984" s="12"/>
      <c r="Z984" s="12"/>
      <c r="AA984" s="11"/>
      <c r="AB984" s="11">
        <f ca="1">INT(RAND()*999+1)</f>
        <v>548</v>
      </c>
      <c r="AC984" s="11"/>
      <c r="AD984" s="11">
        <f ca="1">INT(RAND()*999+1)</f>
        <v>667</v>
      </c>
      <c r="AE984" s="11"/>
      <c r="AF984" s="11">
        <f ca="1">INT(RAND()*999+1)</f>
        <v>369</v>
      </c>
    </row>
    <row r="985" spans="1:32" ht="21.75" thickBot="1">
      <c r="A985" s="11" t="s">
        <v>7</v>
      </c>
      <c r="B985" s="11"/>
      <c r="C985" s="13">
        <f ca="1">AB985</f>
        <v>51</v>
      </c>
      <c r="D985" s="13"/>
      <c r="E985" s="13"/>
      <c r="F985" s="13"/>
      <c r="G985" s="13"/>
      <c r="H985" s="13"/>
      <c r="I985" s="11"/>
      <c r="J985" s="11" t="s">
        <v>7</v>
      </c>
      <c r="K985" s="11"/>
      <c r="L985" s="13">
        <f ca="1">AD985</f>
        <v>82</v>
      </c>
      <c r="M985" s="13"/>
      <c r="N985" s="13"/>
      <c r="O985" s="13"/>
      <c r="P985" s="13"/>
      <c r="Q985" s="13"/>
      <c r="R985" s="11"/>
      <c r="S985" s="11" t="s">
        <v>7</v>
      </c>
      <c r="T985" s="11"/>
      <c r="U985" s="13">
        <f ca="1">AF985</f>
        <v>48</v>
      </c>
      <c r="V985" s="13"/>
      <c r="W985" s="13"/>
      <c r="X985" s="13"/>
      <c r="Y985" s="13"/>
      <c r="Z985" s="13"/>
      <c r="AA985" s="11"/>
      <c r="AB985" s="11">
        <f ca="1">INT(RAND()*90+10)</f>
        <v>51</v>
      </c>
      <c r="AC985" s="11"/>
      <c r="AD985" s="11">
        <f ca="1">INT(RAND()*90+10)</f>
        <v>82</v>
      </c>
      <c r="AE985" s="11"/>
      <c r="AF985" s="11">
        <f ca="1">INT(RAND()*90+10)</f>
        <v>48</v>
      </c>
    </row>
    <row r="986" spans="1:32" ht="21">
      <c r="A986" s="14"/>
      <c r="B986" s="14"/>
      <c r="C986" s="14"/>
      <c r="D986" s="14"/>
      <c r="E986" s="14"/>
      <c r="F986" s="14"/>
      <c r="G986" s="14"/>
      <c r="H986" s="14"/>
      <c r="I986" s="11"/>
      <c r="J986" s="14"/>
      <c r="K986" s="14"/>
      <c r="L986" s="14"/>
      <c r="M986" s="14"/>
      <c r="N986" s="14"/>
      <c r="O986" s="14"/>
      <c r="P986" s="14"/>
      <c r="Q986" s="14"/>
      <c r="R986" s="11"/>
      <c r="S986" s="14"/>
      <c r="T986" s="14"/>
      <c r="U986" s="14"/>
      <c r="V986" s="14"/>
      <c r="W986" s="14"/>
      <c r="X986" s="14"/>
      <c r="Y986" s="14"/>
      <c r="Z986" s="14"/>
      <c r="AA986" s="11"/>
      <c r="AB986" s="15">
        <f ca="1">AB984*AB985</f>
        <v>27948</v>
      </c>
      <c r="AC986" s="11"/>
      <c r="AD986" s="15">
        <f ca="1">AD984*AD985</f>
        <v>54694</v>
      </c>
      <c r="AE986" s="11"/>
      <c r="AF986" s="15">
        <f ca="1">AF984*AF985</f>
        <v>17712</v>
      </c>
    </row>
    <row r="987" spans="1:32" ht="21">
      <c r="A987" s="16"/>
      <c r="B987" s="16"/>
      <c r="C987" s="16"/>
      <c r="D987" s="16"/>
      <c r="E987" s="16"/>
      <c r="F987" s="16"/>
      <c r="G987" s="16"/>
      <c r="H987" s="16"/>
      <c r="I987" s="11"/>
      <c r="J987" s="16"/>
      <c r="K987" s="16"/>
      <c r="L987" s="16"/>
      <c r="M987" s="16"/>
      <c r="N987" s="16"/>
      <c r="O987" s="16"/>
      <c r="P987" s="16"/>
      <c r="Q987" s="16"/>
      <c r="R987" s="11"/>
      <c r="S987" s="16"/>
      <c r="T987" s="16"/>
      <c r="U987" s="16"/>
      <c r="V987" s="16"/>
      <c r="W987" s="16"/>
      <c r="X987" s="16"/>
      <c r="Y987" s="16"/>
      <c r="Z987" s="16"/>
      <c r="AA987" s="11"/>
      <c r="AB987" s="11"/>
      <c r="AC987" s="11"/>
      <c r="AD987" s="11"/>
      <c r="AE987" s="11"/>
      <c r="AF987" s="11"/>
    </row>
    <row r="988" spans="1:32" ht="21.75" thickBot="1">
      <c r="A988" s="17"/>
      <c r="B988" s="17"/>
      <c r="C988" s="17"/>
      <c r="D988" s="17"/>
      <c r="E988" s="17"/>
      <c r="F988" s="17"/>
      <c r="G988" s="17"/>
      <c r="H988" s="17"/>
      <c r="I988" s="11"/>
      <c r="J988" s="17"/>
      <c r="K988" s="17"/>
      <c r="L988" s="17"/>
      <c r="M988" s="17"/>
      <c r="N988" s="17"/>
      <c r="O988" s="17"/>
      <c r="P988" s="17"/>
      <c r="Q988" s="17"/>
      <c r="R988" s="11"/>
      <c r="S988" s="17"/>
      <c r="T988" s="17"/>
      <c r="U988" s="17"/>
      <c r="V988" s="17"/>
      <c r="W988" s="17"/>
      <c r="X988" s="17"/>
      <c r="Y988" s="17"/>
      <c r="Z988" s="17"/>
      <c r="AA988" s="11"/>
      <c r="AB988" s="11"/>
      <c r="AC988" s="11"/>
      <c r="AD988" s="11"/>
      <c r="AE988" s="11"/>
      <c r="AF988" s="11"/>
    </row>
    <row r="989" spans="1:32" ht="21">
      <c r="A989" s="14"/>
      <c r="B989" s="14"/>
      <c r="C989" s="14"/>
      <c r="D989" s="14"/>
      <c r="E989" s="14"/>
      <c r="F989" s="14"/>
      <c r="G989" s="14"/>
      <c r="H989" s="14"/>
      <c r="I989" s="11"/>
      <c r="J989" s="14"/>
      <c r="K989" s="14"/>
      <c r="L989" s="14"/>
      <c r="M989" s="14"/>
      <c r="N989" s="14"/>
      <c r="O989" s="14"/>
      <c r="P989" s="14"/>
      <c r="Q989" s="14"/>
      <c r="R989" s="11"/>
      <c r="S989" s="14"/>
      <c r="T989" s="14"/>
      <c r="U989" s="14"/>
      <c r="V989" s="14"/>
      <c r="W989" s="14"/>
      <c r="X989" s="14"/>
      <c r="Y989" s="14"/>
      <c r="Z989" s="14"/>
      <c r="AA989" s="11"/>
      <c r="AB989" s="11"/>
      <c r="AC989" s="11"/>
      <c r="AD989" s="11"/>
      <c r="AE989" s="11"/>
      <c r="AF989" s="11"/>
    </row>
    <row r="990" spans="1:32" ht="2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</row>
    <row r="991" spans="1:32" ht="21">
      <c r="A991" s="11"/>
      <c r="B991" s="11"/>
      <c r="C991" s="12">
        <f ca="1">AB991</f>
        <v>3758</v>
      </c>
      <c r="D991" s="12"/>
      <c r="E991" s="12"/>
      <c r="F991" s="12"/>
      <c r="G991" s="12"/>
      <c r="H991" s="12"/>
      <c r="I991" s="11"/>
      <c r="J991" s="11"/>
      <c r="K991" s="11"/>
      <c r="L991" s="12">
        <f ca="1">AD991</f>
        <v>7613</v>
      </c>
      <c r="M991" s="12"/>
      <c r="N991" s="12"/>
      <c r="O991" s="12"/>
      <c r="P991" s="12"/>
      <c r="Q991" s="12"/>
      <c r="R991" s="11"/>
      <c r="S991" s="11"/>
      <c r="T991" s="11"/>
      <c r="U991" s="12">
        <f ca="1">AF991</f>
        <v>344</v>
      </c>
      <c r="V991" s="12"/>
      <c r="W991" s="12"/>
      <c r="X991" s="12"/>
      <c r="Y991" s="12"/>
      <c r="Z991" s="12"/>
      <c r="AA991" s="11"/>
      <c r="AB991" s="11">
        <f ca="1">INT(RAND()*9999+1)</f>
        <v>3758</v>
      </c>
      <c r="AC991" s="11"/>
      <c r="AD991" s="11">
        <f ca="1">INT(RAND()*9999+1)</f>
        <v>7613</v>
      </c>
      <c r="AE991" s="11"/>
      <c r="AF991" s="11">
        <f ca="1">INT(RAND()*9999+1)</f>
        <v>344</v>
      </c>
    </row>
    <row r="992" spans="1:32" ht="21.75" thickBot="1">
      <c r="A992" s="11" t="s">
        <v>7</v>
      </c>
      <c r="B992" s="11"/>
      <c r="C992" s="13">
        <f ca="1">AB992</f>
        <v>808</v>
      </c>
      <c r="D992" s="13"/>
      <c r="E992" s="13"/>
      <c r="F992" s="13"/>
      <c r="G992" s="13"/>
      <c r="H992" s="13"/>
      <c r="I992" s="11"/>
      <c r="J992" s="11" t="s">
        <v>7</v>
      </c>
      <c r="K992" s="11"/>
      <c r="L992" s="13">
        <f ca="1">AD992</f>
        <v>875</v>
      </c>
      <c r="M992" s="13"/>
      <c r="N992" s="13"/>
      <c r="O992" s="13"/>
      <c r="P992" s="13"/>
      <c r="Q992" s="13"/>
      <c r="R992" s="11"/>
      <c r="S992" s="11" t="s">
        <v>7</v>
      </c>
      <c r="T992" s="11"/>
      <c r="U992" s="13">
        <f ca="1">AF992</f>
        <v>896</v>
      </c>
      <c r="V992" s="13"/>
      <c r="W992" s="13"/>
      <c r="X992" s="13"/>
      <c r="Y992" s="13"/>
      <c r="Z992" s="13"/>
      <c r="AA992" s="11"/>
      <c r="AB992" s="11">
        <f ca="1">INT(RAND()*900+100)</f>
        <v>808</v>
      </c>
      <c r="AC992" s="11"/>
      <c r="AD992" s="11">
        <f ca="1">INT(RAND()*900+100)</f>
        <v>875</v>
      </c>
      <c r="AE992" s="11"/>
      <c r="AF992" s="11">
        <f ca="1">INT(RAND()*900+100)</f>
        <v>896</v>
      </c>
    </row>
    <row r="993" spans="1:32" ht="21">
      <c r="A993" s="14"/>
      <c r="B993" s="14"/>
      <c r="C993" s="14"/>
      <c r="D993" s="14"/>
      <c r="E993" s="14"/>
      <c r="F993" s="14"/>
      <c r="G993" s="14"/>
      <c r="H993" s="14"/>
      <c r="I993" s="11"/>
      <c r="J993" s="14"/>
      <c r="K993" s="14"/>
      <c r="L993" s="14"/>
      <c r="M993" s="14"/>
      <c r="N993" s="14"/>
      <c r="O993" s="14"/>
      <c r="P993" s="14"/>
      <c r="Q993" s="14"/>
      <c r="R993" s="11"/>
      <c r="S993" s="14"/>
      <c r="T993" s="14"/>
      <c r="U993" s="14"/>
      <c r="V993" s="14"/>
      <c r="W993" s="14"/>
      <c r="X993" s="14"/>
      <c r="Y993" s="14"/>
      <c r="Z993" s="14"/>
      <c r="AA993" s="11"/>
      <c r="AB993" s="15">
        <f ca="1">AB991*AB992</f>
        <v>3036464</v>
      </c>
      <c r="AC993" s="11"/>
      <c r="AD993" s="15">
        <f ca="1">AD991*AD992</f>
        <v>6661375</v>
      </c>
      <c r="AE993" s="11"/>
      <c r="AF993" s="15">
        <f ca="1">AF991*AF992</f>
        <v>308224</v>
      </c>
    </row>
    <row r="994" spans="1:32" ht="21">
      <c r="A994" s="18"/>
      <c r="B994" s="18"/>
      <c r="C994" s="18"/>
      <c r="D994" s="18"/>
      <c r="E994" s="18"/>
      <c r="F994" s="18"/>
      <c r="G994" s="18"/>
      <c r="H994" s="18"/>
      <c r="I994" s="11"/>
      <c r="J994" s="18"/>
      <c r="K994" s="18"/>
      <c r="L994" s="18"/>
      <c r="M994" s="18"/>
      <c r="N994" s="18"/>
      <c r="O994" s="18"/>
      <c r="P994" s="18"/>
      <c r="Q994" s="18"/>
      <c r="R994" s="11"/>
      <c r="S994" s="18"/>
      <c r="T994" s="18"/>
      <c r="U994" s="18"/>
      <c r="V994" s="18"/>
      <c r="W994" s="18"/>
      <c r="X994" s="18"/>
      <c r="Y994" s="18"/>
      <c r="Z994" s="18"/>
      <c r="AA994" s="11"/>
      <c r="AB994" s="11"/>
      <c r="AC994" s="11"/>
      <c r="AD994" s="11"/>
      <c r="AE994" s="11"/>
      <c r="AF994" s="11"/>
    </row>
    <row r="995" spans="1:32" ht="21">
      <c r="A995" s="16"/>
      <c r="B995" s="16"/>
      <c r="C995" s="16"/>
      <c r="D995" s="16"/>
      <c r="E995" s="16"/>
      <c r="F995" s="16"/>
      <c r="G995" s="16"/>
      <c r="H995" s="16"/>
      <c r="I995" s="11"/>
      <c r="J995" s="16"/>
      <c r="K995" s="16"/>
      <c r="L995" s="16"/>
      <c r="M995" s="16"/>
      <c r="N995" s="16"/>
      <c r="O995" s="16"/>
      <c r="P995" s="16"/>
      <c r="Q995" s="16"/>
      <c r="R995" s="11"/>
      <c r="S995" s="16"/>
      <c r="T995" s="16"/>
      <c r="U995" s="16"/>
      <c r="V995" s="16"/>
      <c r="W995" s="16"/>
      <c r="X995" s="16"/>
      <c r="Y995" s="16"/>
      <c r="Z995" s="16"/>
      <c r="AA995" s="11"/>
      <c r="AB995" s="11"/>
      <c r="AC995" s="11"/>
      <c r="AD995" s="11"/>
      <c r="AE995" s="11"/>
      <c r="AF995" s="11"/>
    </row>
    <row r="996" spans="1:32" ht="21.75" thickBot="1">
      <c r="A996" s="17"/>
      <c r="B996" s="17"/>
      <c r="C996" s="17"/>
      <c r="D996" s="17"/>
      <c r="E996" s="17"/>
      <c r="F996" s="17"/>
      <c r="G996" s="17"/>
      <c r="H996" s="17"/>
      <c r="I996" s="11"/>
      <c r="J996" s="17"/>
      <c r="K996" s="17"/>
      <c r="L996" s="17"/>
      <c r="M996" s="17"/>
      <c r="N996" s="17"/>
      <c r="O996" s="17"/>
      <c r="P996" s="17"/>
      <c r="Q996" s="17"/>
      <c r="R996" s="11"/>
      <c r="S996" s="17"/>
      <c r="T996" s="17"/>
      <c r="U996" s="17"/>
      <c r="V996" s="17"/>
      <c r="W996" s="17"/>
      <c r="X996" s="17"/>
      <c r="Y996" s="17"/>
      <c r="Z996" s="17"/>
      <c r="AA996" s="11"/>
      <c r="AB996" s="11"/>
      <c r="AC996" s="11"/>
      <c r="AD996" s="11"/>
      <c r="AE996" s="11"/>
      <c r="AF996" s="11"/>
    </row>
    <row r="997" spans="1:32" ht="21">
      <c r="A997" s="14"/>
      <c r="B997" s="14"/>
      <c r="C997" s="14"/>
      <c r="D997" s="14"/>
      <c r="E997" s="14"/>
      <c r="F997" s="14"/>
      <c r="G997" s="14"/>
      <c r="H997" s="14"/>
      <c r="I997" s="11"/>
      <c r="J997" s="14"/>
      <c r="K997" s="14"/>
      <c r="L997" s="14"/>
      <c r="M997" s="14"/>
      <c r="N997" s="14"/>
      <c r="O997" s="14"/>
      <c r="P997" s="14"/>
      <c r="Q997" s="14"/>
      <c r="R997" s="11"/>
      <c r="S997" s="14"/>
      <c r="T997" s="14"/>
      <c r="U997" s="14"/>
      <c r="V997" s="14"/>
      <c r="W997" s="14"/>
      <c r="X997" s="14"/>
      <c r="Y997" s="14"/>
      <c r="Z997" s="14"/>
      <c r="AA997" s="11"/>
      <c r="AB997" s="11"/>
      <c r="AC997" s="11"/>
      <c r="AD997" s="11"/>
      <c r="AE997" s="11"/>
      <c r="AF997" s="11"/>
    </row>
    <row r="998" spans="1:32" ht="2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</row>
    <row r="999" spans="1:32" ht="21">
      <c r="A999" s="11"/>
      <c r="B999" s="11"/>
      <c r="C999" s="12">
        <f ca="1">AB999</f>
        <v>2605</v>
      </c>
      <c r="D999" s="12"/>
      <c r="E999" s="12"/>
      <c r="F999" s="12"/>
      <c r="G999" s="12"/>
      <c r="H999" s="12"/>
      <c r="I999" s="11"/>
      <c r="J999" s="11"/>
      <c r="K999" s="11"/>
      <c r="L999" s="12">
        <f ca="1">AD999</f>
        <v>3305</v>
      </c>
      <c r="M999" s="12"/>
      <c r="N999" s="12"/>
      <c r="O999" s="12"/>
      <c r="P999" s="12"/>
      <c r="Q999" s="12"/>
      <c r="R999" s="11"/>
      <c r="S999" s="11"/>
      <c r="T999" s="11"/>
      <c r="U999" s="12">
        <f ca="1">AF999</f>
        <v>5619</v>
      </c>
      <c r="V999" s="12"/>
      <c r="W999" s="12"/>
      <c r="X999" s="12"/>
      <c r="Y999" s="12"/>
      <c r="Z999" s="12"/>
      <c r="AA999" s="11"/>
      <c r="AB999" s="11">
        <f ca="1">INT(RAND()*9999+1)</f>
        <v>2605</v>
      </c>
      <c r="AC999" s="11"/>
      <c r="AD999" s="11">
        <f ca="1">INT(RAND()*9999+1)</f>
        <v>3305</v>
      </c>
      <c r="AE999" s="11"/>
      <c r="AF999" s="11">
        <f ca="1">INT(RAND()*9999+1)</f>
        <v>5619</v>
      </c>
    </row>
    <row r="1000" spans="1:32" ht="21.75" thickBot="1">
      <c r="A1000" s="11" t="s">
        <v>7</v>
      </c>
      <c r="B1000" s="11"/>
      <c r="C1000" s="13">
        <f ca="1">AB1000</f>
        <v>619</v>
      </c>
      <c r="D1000" s="13"/>
      <c r="E1000" s="13"/>
      <c r="F1000" s="13"/>
      <c r="G1000" s="13"/>
      <c r="H1000" s="13"/>
      <c r="I1000" s="11"/>
      <c r="J1000" s="11" t="s">
        <v>7</v>
      </c>
      <c r="K1000" s="11"/>
      <c r="L1000" s="13">
        <f ca="1">AD1000</f>
        <v>877</v>
      </c>
      <c r="M1000" s="13"/>
      <c r="N1000" s="13"/>
      <c r="O1000" s="13"/>
      <c r="P1000" s="13"/>
      <c r="Q1000" s="13"/>
      <c r="R1000" s="11"/>
      <c r="S1000" s="11" t="s">
        <v>7</v>
      </c>
      <c r="T1000" s="11"/>
      <c r="U1000" s="13">
        <f ca="1">AF1000</f>
        <v>856</v>
      </c>
      <c r="V1000" s="13"/>
      <c r="W1000" s="13"/>
      <c r="X1000" s="13"/>
      <c r="Y1000" s="13"/>
      <c r="Z1000" s="13"/>
      <c r="AA1000" s="11"/>
      <c r="AB1000" s="11">
        <f ca="1">INT(RAND()*900+100)</f>
        <v>619</v>
      </c>
      <c r="AC1000" s="11"/>
      <c r="AD1000" s="11">
        <f ca="1">INT(RAND()*900+100)</f>
        <v>877</v>
      </c>
      <c r="AE1000" s="11"/>
      <c r="AF1000" s="11">
        <f ca="1">INT(RAND()*900+100)</f>
        <v>856</v>
      </c>
    </row>
    <row r="1001" spans="1:32" ht="21">
      <c r="A1001" s="14"/>
      <c r="B1001" s="14"/>
      <c r="C1001" s="14"/>
      <c r="D1001" s="14"/>
      <c r="E1001" s="14"/>
      <c r="F1001" s="14"/>
      <c r="G1001" s="14"/>
      <c r="H1001" s="14"/>
      <c r="I1001" s="11"/>
      <c r="J1001" s="14"/>
      <c r="K1001" s="14"/>
      <c r="L1001" s="14"/>
      <c r="M1001" s="14"/>
      <c r="N1001" s="14"/>
      <c r="O1001" s="14"/>
      <c r="P1001" s="14"/>
      <c r="Q1001" s="14"/>
      <c r="R1001" s="11"/>
      <c r="S1001" s="14"/>
      <c r="T1001" s="14"/>
      <c r="U1001" s="14"/>
      <c r="V1001" s="14"/>
      <c r="W1001" s="14"/>
      <c r="X1001" s="14"/>
      <c r="Y1001" s="14"/>
      <c r="Z1001" s="14"/>
      <c r="AA1001" s="11"/>
      <c r="AB1001" s="15">
        <f ca="1">AB999*AB1000</f>
        <v>1612495</v>
      </c>
      <c r="AC1001" s="11"/>
      <c r="AD1001" s="15">
        <f ca="1">AD999*AD1000</f>
        <v>2898485</v>
      </c>
      <c r="AE1001" s="11"/>
      <c r="AF1001" s="15">
        <f ca="1">AF999*AF1000</f>
        <v>4809864</v>
      </c>
    </row>
    <row r="1002" spans="1:32" ht="21">
      <c r="A1002" s="18"/>
      <c r="B1002" s="18"/>
      <c r="C1002" s="18"/>
      <c r="D1002" s="18"/>
      <c r="E1002" s="18"/>
      <c r="F1002" s="18"/>
      <c r="G1002" s="18"/>
      <c r="H1002" s="18"/>
      <c r="I1002" s="11"/>
      <c r="J1002" s="18"/>
      <c r="K1002" s="18"/>
      <c r="L1002" s="18"/>
      <c r="M1002" s="18"/>
      <c r="N1002" s="18"/>
      <c r="O1002" s="18"/>
      <c r="P1002" s="18"/>
      <c r="Q1002" s="18"/>
      <c r="R1002" s="11"/>
      <c r="S1002" s="18"/>
      <c r="T1002" s="18"/>
      <c r="U1002" s="18"/>
      <c r="V1002" s="18"/>
      <c r="W1002" s="18"/>
      <c r="X1002" s="18"/>
      <c r="Y1002" s="18"/>
      <c r="Z1002" s="18"/>
      <c r="AA1002" s="11"/>
      <c r="AB1002" s="11"/>
      <c r="AC1002" s="11"/>
      <c r="AD1002" s="11"/>
      <c r="AE1002" s="11"/>
      <c r="AF1002" s="11"/>
    </row>
    <row r="1003" spans="1:32" ht="21">
      <c r="A1003" s="16"/>
      <c r="B1003" s="16"/>
      <c r="C1003" s="16"/>
      <c r="D1003" s="16"/>
      <c r="E1003" s="16"/>
      <c r="F1003" s="16"/>
      <c r="G1003" s="16"/>
      <c r="H1003" s="16"/>
      <c r="I1003" s="11"/>
      <c r="J1003" s="16"/>
      <c r="K1003" s="16"/>
      <c r="L1003" s="16"/>
      <c r="M1003" s="16"/>
      <c r="N1003" s="16"/>
      <c r="O1003" s="16"/>
      <c r="P1003" s="16"/>
      <c r="Q1003" s="16"/>
      <c r="R1003" s="11"/>
      <c r="S1003" s="16"/>
      <c r="T1003" s="16"/>
      <c r="U1003" s="16"/>
      <c r="V1003" s="16"/>
      <c r="W1003" s="16"/>
      <c r="X1003" s="16"/>
      <c r="Y1003" s="16"/>
      <c r="Z1003" s="16"/>
      <c r="AA1003" s="11"/>
      <c r="AB1003" s="11"/>
      <c r="AC1003" s="11"/>
      <c r="AD1003" s="11"/>
      <c r="AE1003" s="11"/>
      <c r="AF1003" s="11"/>
    </row>
    <row r="1004" spans="1:32" ht="21.75" thickBot="1">
      <c r="A1004" s="17"/>
      <c r="B1004" s="17"/>
      <c r="C1004" s="17"/>
      <c r="D1004" s="17"/>
      <c r="E1004" s="17"/>
      <c r="F1004" s="17"/>
      <c r="G1004" s="17"/>
      <c r="H1004" s="17"/>
      <c r="I1004" s="11"/>
      <c r="J1004" s="17"/>
      <c r="K1004" s="17"/>
      <c r="L1004" s="17"/>
      <c r="M1004" s="17"/>
      <c r="N1004" s="17"/>
      <c r="O1004" s="17"/>
      <c r="P1004" s="17"/>
      <c r="Q1004" s="17"/>
      <c r="R1004" s="11"/>
      <c r="S1004" s="17"/>
      <c r="T1004" s="17"/>
      <c r="U1004" s="17"/>
      <c r="V1004" s="17"/>
      <c r="W1004" s="17"/>
      <c r="X1004" s="17"/>
      <c r="Y1004" s="17"/>
      <c r="Z1004" s="17"/>
      <c r="AA1004" s="11"/>
      <c r="AB1004" s="11"/>
      <c r="AC1004" s="11"/>
      <c r="AD1004" s="11"/>
      <c r="AE1004" s="11"/>
      <c r="AF1004" s="11"/>
    </row>
    <row r="1005" spans="1:32" ht="21">
      <c r="A1005" s="14"/>
      <c r="B1005" s="14"/>
      <c r="C1005" s="14"/>
      <c r="D1005" s="14"/>
      <c r="E1005" s="14"/>
      <c r="F1005" s="14"/>
      <c r="G1005" s="14"/>
      <c r="H1005" s="14"/>
      <c r="I1005" s="11"/>
      <c r="J1005" s="14"/>
      <c r="K1005" s="14"/>
      <c r="L1005" s="14"/>
      <c r="M1005" s="14"/>
      <c r="N1005" s="14"/>
      <c r="O1005" s="14"/>
      <c r="P1005" s="14"/>
      <c r="Q1005" s="14"/>
      <c r="R1005" s="11"/>
      <c r="S1005" s="14"/>
      <c r="T1005" s="14"/>
      <c r="U1005" s="14"/>
      <c r="V1005" s="14"/>
      <c r="W1005" s="14"/>
      <c r="X1005" s="14"/>
      <c r="Y1005" s="14"/>
      <c r="Z1005" s="14"/>
      <c r="AA1005" s="11"/>
      <c r="AB1005" s="11"/>
      <c r="AC1005" s="11"/>
      <c r="AD1005" s="11"/>
      <c r="AE1005" s="11"/>
      <c r="AF1005" s="11"/>
    </row>
    <row r="1006" spans="1:32" ht="21">
      <c r="A1006" s="11"/>
      <c r="B1006" s="11"/>
      <c r="C1006" s="11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</row>
    <row r="1007" spans="1:32" ht="21">
      <c r="A1007" s="11"/>
      <c r="B1007" s="11"/>
      <c r="C1007" s="11"/>
      <c r="D1007" s="11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</row>
    <row r="1008" spans="1:32" ht="21">
      <c r="A1008" s="11"/>
      <c r="B1008" s="11"/>
      <c r="C1008" s="11"/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</row>
    <row r="1009" spans="1:32" ht="27">
      <c r="I1009" s="1" t="s">
        <v>0</v>
      </c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6"/>
      <c r="X1009" s="6" t="str">
        <f>X793</f>
        <v>5-</v>
      </c>
      <c r="Y1009" s="3">
        <f>Y973+1</f>
        <v>29</v>
      </c>
      <c r="Z1009" s="3"/>
      <c r="AA1009" s="4" t="s">
        <v>2</v>
      </c>
      <c r="AB1009" s="5"/>
      <c r="AC1009" s="5"/>
      <c r="AD1009" s="5"/>
      <c r="AE1009" s="5"/>
      <c r="AF1009" s="6" t="str">
        <f>X1009&amp;Y1009</f>
        <v>5-29</v>
      </c>
    </row>
    <row r="1010" spans="1:32" ht="27">
      <c r="A1010" s="7" t="s">
        <v>9</v>
      </c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8"/>
      <c r="P1010" s="8"/>
      <c r="Q1010" s="7" t="s">
        <v>10</v>
      </c>
      <c r="R1010" s="7"/>
      <c r="S1010" s="7"/>
      <c r="T1010" s="7"/>
      <c r="U1010" s="7"/>
      <c r="V1010" s="7"/>
      <c r="W1010" s="7"/>
      <c r="X1010" s="7"/>
      <c r="Y1010" s="7"/>
      <c r="Z1010" s="6"/>
      <c r="AA1010" s="6"/>
      <c r="AB1010" s="10"/>
      <c r="AC1010" s="10"/>
      <c r="AD1010" s="10"/>
      <c r="AE1010" s="10"/>
      <c r="AF1010" s="6"/>
    </row>
    <row r="1011" spans="1:32" ht="27">
      <c r="A1011" s="7" t="s">
        <v>11</v>
      </c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8"/>
      <c r="P1011" s="8"/>
      <c r="Q1011" s="7" t="s">
        <v>12</v>
      </c>
      <c r="R1011" s="7"/>
      <c r="S1011" s="7"/>
      <c r="T1011" s="7"/>
      <c r="U1011" s="7"/>
      <c r="V1011" s="7"/>
      <c r="W1011" s="7"/>
      <c r="X1011" s="7"/>
      <c r="Y1011" s="7"/>
      <c r="Z1011" s="6"/>
      <c r="AA1011" s="6"/>
      <c r="AB1011" s="10"/>
      <c r="AC1011" s="10"/>
      <c r="AD1011" s="10"/>
      <c r="AE1011" s="10"/>
      <c r="AF1011" s="6"/>
    </row>
    <row r="1013" spans="1:32" ht="21">
      <c r="A1013" s="11"/>
      <c r="B1013" s="11"/>
      <c r="C1013" s="12">
        <f ca="1">AB1013</f>
        <v>537</v>
      </c>
      <c r="D1013" s="12"/>
      <c r="E1013" s="12"/>
      <c r="F1013" s="12"/>
      <c r="G1013" s="12"/>
      <c r="H1013" s="12"/>
      <c r="I1013" s="11"/>
      <c r="J1013" s="11"/>
      <c r="K1013" s="11"/>
      <c r="L1013" s="12">
        <f ca="1">AD1013</f>
        <v>494</v>
      </c>
      <c r="M1013" s="12"/>
      <c r="N1013" s="12"/>
      <c r="O1013" s="12"/>
      <c r="P1013" s="12"/>
      <c r="Q1013" s="12"/>
      <c r="R1013" s="11"/>
      <c r="S1013" s="11"/>
      <c r="T1013" s="12">
        <f ca="1">AF1013</f>
        <v>187</v>
      </c>
      <c r="U1013" s="12"/>
      <c r="V1013" s="12"/>
      <c r="W1013" s="12"/>
      <c r="X1013" s="12"/>
      <c r="Y1013" s="12"/>
      <c r="Z1013" s="12"/>
      <c r="AA1013" s="11"/>
      <c r="AB1013" s="11">
        <f ca="1">INT(RAND()*999+1)</f>
        <v>537</v>
      </c>
      <c r="AC1013" s="11"/>
      <c r="AD1013" s="11">
        <f ca="1">INT(RAND()*999+1)</f>
        <v>494</v>
      </c>
      <c r="AE1013" s="11"/>
      <c r="AF1013" s="11">
        <f ca="1">INT(RAND()*999+1)</f>
        <v>187</v>
      </c>
    </row>
    <row r="1014" spans="1:32" ht="21.75" thickBot="1">
      <c r="A1014" s="11" t="s">
        <v>7</v>
      </c>
      <c r="B1014" s="11"/>
      <c r="C1014" s="13">
        <f ca="1">AB1014</f>
        <v>98</v>
      </c>
      <c r="D1014" s="13"/>
      <c r="E1014" s="13"/>
      <c r="F1014" s="13"/>
      <c r="G1014" s="13"/>
      <c r="H1014" s="13"/>
      <c r="I1014" s="11"/>
      <c r="J1014" s="11" t="s">
        <v>7</v>
      </c>
      <c r="K1014" s="11"/>
      <c r="L1014" s="12">
        <f ca="1">AD1014</f>
        <v>52</v>
      </c>
      <c r="M1014" s="12"/>
      <c r="N1014" s="12"/>
      <c r="O1014" s="12"/>
      <c r="P1014" s="12"/>
      <c r="Q1014" s="12"/>
      <c r="R1014" s="11"/>
      <c r="S1014" s="11" t="s">
        <v>7</v>
      </c>
      <c r="T1014" s="12">
        <f ca="1">AF1014</f>
        <v>98</v>
      </c>
      <c r="U1014" s="12"/>
      <c r="V1014" s="12"/>
      <c r="W1014" s="12"/>
      <c r="X1014" s="12"/>
      <c r="Y1014" s="12"/>
      <c r="Z1014" s="12"/>
      <c r="AA1014" s="11"/>
      <c r="AB1014" s="11">
        <f ca="1">INT(RAND()*90+10)</f>
        <v>98</v>
      </c>
      <c r="AC1014" s="11"/>
      <c r="AD1014" s="11">
        <f ca="1">INT(RAND()*90+10)</f>
        <v>52</v>
      </c>
      <c r="AE1014" s="11"/>
      <c r="AF1014" s="11">
        <f ca="1">INT(RAND()*90+10)</f>
        <v>98</v>
      </c>
    </row>
    <row r="1015" spans="1:32" ht="21">
      <c r="A1015" s="14"/>
      <c r="B1015" s="14"/>
      <c r="C1015" s="14"/>
      <c r="D1015" s="14"/>
      <c r="E1015" s="14"/>
      <c r="F1015" s="14"/>
      <c r="G1015" s="14"/>
      <c r="H1015" s="14"/>
      <c r="I1015" s="11"/>
      <c r="J1015" s="14"/>
      <c r="K1015" s="14"/>
      <c r="L1015" s="14"/>
      <c r="M1015" s="14"/>
      <c r="N1015" s="14"/>
      <c r="O1015" s="14"/>
      <c r="P1015" s="14"/>
      <c r="Q1015" s="14"/>
      <c r="R1015" s="11"/>
      <c r="S1015" s="14"/>
      <c r="T1015" s="14"/>
      <c r="U1015" s="14"/>
      <c r="V1015" s="14"/>
      <c r="W1015" s="14"/>
      <c r="X1015" s="14"/>
      <c r="Y1015" s="14"/>
      <c r="Z1015" s="14"/>
      <c r="AA1015" s="11"/>
      <c r="AB1015" s="15">
        <f ca="1">AB1013*AB1014</f>
        <v>52626</v>
      </c>
      <c r="AC1015" s="11"/>
      <c r="AD1015" s="15">
        <f ca="1">AD1013*AD1014</f>
        <v>25688</v>
      </c>
      <c r="AE1015" s="11"/>
      <c r="AF1015" s="15">
        <f ca="1">AF1013*AF1014</f>
        <v>18326</v>
      </c>
    </row>
    <row r="1016" spans="1:32" ht="21">
      <c r="A1016" s="16"/>
      <c r="B1016" s="16"/>
      <c r="C1016" s="16"/>
      <c r="D1016" s="16"/>
      <c r="E1016" s="16"/>
      <c r="F1016" s="16"/>
      <c r="G1016" s="16"/>
      <c r="H1016" s="16"/>
      <c r="I1016" s="11"/>
      <c r="J1016" s="16"/>
      <c r="K1016" s="16"/>
      <c r="L1016" s="16"/>
      <c r="M1016" s="16"/>
      <c r="N1016" s="16"/>
      <c r="O1016" s="16"/>
      <c r="P1016" s="16"/>
      <c r="Q1016" s="16"/>
      <c r="R1016" s="11"/>
      <c r="S1016" s="16"/>
      <c r="T1016" s="16"/>
      <c r="U1016" s="16"/>
      <c r="V1016" s="16"/>
      <c r="W1016" s="16"/>
      <c r="X1016" s="16"/>
      <c r="Y1016" s="16"/>
      <c r="Z1016" s="16"/>
      <c r="AA1016" s="11"/>
      <c r="AB1016" s="11"/>
      <c r="AC1016" s="11"/>
      <c r="AD1016" s="11"/>
      <c r="AE1016" s="11"/>
      <c r="AF1016" s="11"/>
    </row>
    <row r="1017" spans="1:32" ht="21.75" thickBot="1">
      <c r="A1017" s="17"/>
      <c r="B1017" s="17"/>
      <c r="C1017" s="17"/>
      <c r="D1017" s="17"/>
      <c r="E1017" s="17"/>
      <c r="F1017" s="17"/>
      <c r="G1017" s="17"/>
      <c r="H1017" s="17"/>
      <c r="I1017" s="11"/>
      <c r="J1017" s="17"/>
      <c r="K1017" s="17"/>
      <c r="L1017" s="17"/>
      <c r="M1017" s="17"/>
      <c r="N1017" s="17"/>
      <c r="O1017" s="17"/>
      <c r="P1017" s="17"/>
      <c r="Q1017" s="17"/>
      <c r="R1017" s="11"/>
      <c r="S1017" s="17"/>
      <c r="T1017" s="17"/>
      <c r="U1017" s="17"/>
      <c r="V1017" s="17"/>
      <c r="W1017" s="17"/>
      <c r="X1017" s="17"/>
      <c r="Y1017" s="17"/>
      <c r="Z1017" s="17"/>
      <c r="AA1017" s="11"/>
      <c r="AB1017" s="11"/>
      <c r="AC1017" s="11"/>
      <c r="AD1017" s="11"/>
      <c r="AE1017" s="11"/>
      <c r="AF1017" s="11"/>
    </row>
    <row r="1018" spans="1:32" ht="21">
      <c r="A1018" s="14"/>
      <c r="B1018" s="14"/>
      <c r="C1018" s="14"/>
      <c r="D1018" s="14"/>
      <c r="E1018" s="14"/>
      <c r="F1018" s="14"/>
      <c r="G1018" s="14"/>
      <c r="H1018" s="14"/>
      <c r="I1018" s="11"/>
      <c r="J1018" s="14"/>
      <c r="K1018" s="14"/>
      <c r="L1018" s="14"/>
      <c r="M1018" s="14"/>
      <c r="N1018" s="14"/>
      <c r="O1018" s="14"/>
      <c r="P1018" s="14"/>
      <c r="Q1018" s="14"/>
      <c r="R1018" s="11"/>
      <c r="S1018" s="14"/>
      <c r="T1018" s="14"/>
      <c r="U1018" s="14"/>
      <c r="V1018" s="14"/>
      <c r="W1018" s="14"/>
      <c r="X1018" s="14"/>
      <c r="Y1018" s="14"/>
      <c r="Z1018" s="14"/>
      <c r="AA1018" s="11"/>
      <c r="AB1018" s="11"/>
      <c r="AC1018" s="11"/>
      <c r="AD1018" s="11"/>
      <c r="AE1018" s="11"/>
      <c r="AF1018" s="11"/>
    </row>
    <row r="1019" spans="1:32" ht="21">
      <c r="A1019" s="11"/>
      <c r="B1019" s="11"/>
      <c r="C1019" s="11"/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</row>
    <row r="1020" spans="1:32" ht="21">
      <c r="A1020" s="11"/>
      <c r="B1020" s="11"/>
      <c r="C1020" s="12">
        <f ca="1">AB1020</f>
        <v>846</v>
      </c>
      <c r="D1020" s="12"/>
      <c r="E1020" s="12"/>
      <c r="F1020" s="12"/>
      <c r="G1020" s="12"/>
      <c r="H1020" s="12"/>
      <c r="I1020" s="11"/>
      <c r="J1020" s="11"/>
      <c r="K1020" s="11"/>
      <c r="L1020" s="12">
        <f ca="1">AD1020</f>
        <v>801</v>
      </c>
      <c r="M1020" s="12"/>
      <c r="N1020" s="12"/>
      <c r="O1020" s="12"/>
      <c r="P1020" s="12"/>
      <c r="Q1020" s="12"/>
      <c r="R1020" s="11"/>
      <c r="S1020" s="11"/>
      <c r="T1020" s="11"/>
      <c r="U1020" s="12">
        <f ca="1">AF1020</f>
        <v>629</v>
      </c>
      <c r="V1020" s="12"/>
      <c r="W1020" s="12"/>
      <c r="X1020" s="12"/>
      <c r="Y1020" s="12"/>
      <c r="Z1020" s="12"/>
      <c r="AA1020" s="11"/>
      <c r="AB1020" s="11">
        <f ca="1">INT(RAND()*999+1)</f>
        <v>846</v>
      </c>
      <c r="AC1020" s="11"/>
      <c r="AD1020" s="11">
        <f ca="1">INT(RAND()*999+1)</f>
        <v>801</v>
      </c>
      <c r="AE1020" s="11"/>
      <c r="AF1020" s="11">
        <f ca="1">INT(RAND()*999+1)</f>
        <v>629</v>
      </c>
    </row>
    <row r="1021" spans="1:32" ht="21.75" thickBot="1">
      <c r="A1021" s="11" t="s">
        <v>7</v>
      </c>
      <c r="B1021" s="11"/>
      <c r="C1021" s="13">
        <f ca="1">AB1021</f>
        <v>55</v>
      </c>
      <c r="D1021" s="13"/>
      <c r="E1021" s="13"/>
      <c r="F1021" s="13"/>
      <c r="G1021" s="13"/>
      <c r="H1021" s="13"/>
      <c r="I1021" s="11"/>
      <c r="J1021" s="11" t="s">
        <v>7</v>
      </c>
      <c r="K1021" s="11"/>
      <c r="L1021" s="13">
        <f ca="1">AD1021</f>
        <v>95</v>
      </c>
      <c r="M1021" s="13"/>
      <c r="N1021" s="13"/>
      <c r="O1021" s="13"/>
      <c r="P1021" s="13"/>
      <c r="Q1021" s="13"/>
      <c r="R1021" s="11"/>
      <c r="S1021" s="11" t="s">
        <v>7</v>
      </c>
      <c r="T1021" s="11"/>
      <c r="U1021" s="13">
        <f ca="1">AF1021</f>
        <v>89</v>
      </c>
      <c r="V1021" s="13"/>
      <c r="W1021" s="13"/>
      <c r="X1021" s="13"/>
      <c r="Y1021" s="13"/>
      <c r="Z1021" s="13"/>
      <c r="AA1021" s="11"/>
      <c r="AB1021" s="11">
        <f ca="1">INT(RAND()*90+10)</f>
        <v>55</v>
      </c>
      <c r="AC1021" s="11"/>
      <c r="AD1021" s="11">
        <f ca="1">INT(RAND()*90+10)</f>
        <v>95</v>
      </c>
      <c r="AE1021" s="11"/>
      <c r="AF1021" s="11">
        <f ca="1">INT(RAND()*90+10)</f>
        <v>89</v>
      </c>
    </row>
    <row r="1022" spans="1:32" ht="21">
      <c r="A1022" s="14"/>
      <c r="B1022" s="14"/>
      <c r="C1022" s="14"/>
      <c r="D1022" s="14"/>
      <c r="E1022" s="14"/>
      <c r="F1022" s="14"/>
      <c r="G1022" s="14"/>
      <c r="H1022" s="14"/>
      <c r="I1022" s="11"/>
      <c r="J1022" s="14"/>
      <c r="K1022" s="14"/>
      <c r="L1022" s="14"/>
      <c r="M1022" s="14"/>
      <c r="N1022" s="14"/>
      <c r="O1022" s="14"/>
      <c r="P1022" s="14"/>
      <c r="Q1022" s="14"/>
      <c r="R1022" s="11"/>
      <c r="S1022" s="14"/>
      <c r="T1022" s="14"/>
      <c r="U1022" s="14"/>
      <c r="V1022" s="14"/>
      <c r="W1022" s="14"/>
      <c r="X1022" s="14"/>
      <c r="Y1022" s="14"/>
      <c r="Z1022" s="14"/>
      <c r="AA1022" s="11"/>
      <c r="AB1022" s="15">
        <f ca="1">AB1020*AB1021</f>
        <v>46530</v>
      </c>
      <c r="AC1022" s="11"/>
      <c r="AD1022" s="15">
        <f ca="1">AD1020*AD1021</f>
        <v>76095</v>
      </c>
      <c r="AE1022" s="11"/>
      <c r="AF1022" s="15">
        <f ca="1">AF1020*AF1021</f>
        <v>55981</v>
      </c>
    </row>
    <row r="1023" spans="1:32" ht="21">
      <c r="A1023" s="16"/>
      <c r="B1023" s="16"/>
      <c r="C1023" s="16"/>
      <c r="D1023" s="16"/>
      <c r="E1023" s="16"/>
      <c r="F1023" s="16"/>
      <c r="G1023" s="16"/>
      <c r="H1023" s="16"/>
      <c r="I1023" s="11"/>
      <c r="J1023" s="16"/>
      <c r="K1023" s="16"/>
      <c r="L1023" s="16"/>
      <c r="M1023" s="16"/>
      <c r="N1023" s="16"/>
      <c r="O1023" s="16"/>
      <c r="P1023" s="16"/>
      <c r="Q1023" s="16"/>
      <c r="R1023" s="11"/>
      <c r="S1023" s="16"/>
      <c r="T1023" s="16"/>
      <c r="U1023" s="16"/>
      <c r="V1023" s="16"/>
      <c r="W1023" s="16"/>
      <c r="X1023" s="16"/>
      <c r="Y1023" s="16"/>
      <c r="Z1023" s="16"/>
      <c r="AA1023" s="11"/>
      <c r="AB1023" s="11"/>
      <c r="AC1023" s="11"/>
      <c r="AD1023" s="11"/>
      <c r="AE1023" s="11"/>
      <c r="AF1023" s="11"/>
    </row>
    <row r="1024" spans="1:32" ht="21.75" thickBot="1">
      <c r="A1024" s="17"/>
      <c r="B1024" s="17"/>
      <c r="C1024" s="17"/>
      <c r="D1024" s="17"/>
      <c r="E1024" s="17"/>
      <c r="F1024" s="17"/>
      <c r="G1024" s="17"/>
      <c r="H1024" s="17"/>
      <c r="I1024" s="11"/>
      <c r="J1024" s="17"/>
      <c r="K1024" s="17"/>
      <c r="L1024" s="17"/>
      <c r="M1024" s="17"/>
      <c r="N1024" s="17"/>
      <c r="O1024" s="17"/>
      <c r="P1024" s="17"/>
      <c r="Q1024" s="17"/>
      <c r="R1024" s="11"/>
      <c r="S1024" s="17"/>
      <c r="T1024" s="17"/>
      <c r="U1024" s="17"/>
      <c r="V1024" s="17"/>
      <c r="W1024" s="17"/>
      <c r="X1024" s="17"/>
      <c r="Y1024" s="17"/>
      <c r="Z1024" s="17"/>
      <c r="AA1024" s="11"/>
      <c r="AB1024" s="11"/>
      <c r="AC1024" s="11"/>
      <c r="AD1024" s="11"/>
      <c r="AE1024" s="11"/>
      <c r="AF1024" s="11"/>
    </row>
    <row r="1025" spans="1:32" ht="21">
      <c r="A1025" s="14"/>
      <c r="B1025" s="14"/>
      <c r="C1025" s="14"/>
      <c r="D1025" s="14"/>
      <c r="E1025" s="14"/>
      <c r="F1025" s="14"/>
      <c r="G1025" s="14"/>
      <c r="H1025" s="14"/>
      <c r="I1025" s="11"/>
      <c r="J1025" s="14"/>
      <c r="K1025" s="14"/>
      <c r="L1025" s="14"/>
      <c r="M1025" s="14"/>
      <c r="N1025" s="14"/>
      <c r="O1025" s="14"/>
      <c r="P1025" s="14"/>
      <c r="Q1025" s="14"/>
      <c r="R1025" s="11"/>
      <c r="S1025" s="14"/>
      <c r="T1025" s="14"/>
      <c r="U1025" s="14"/>
      <c r="V1025" s="14"/>
      <c r="W1025" s="14"/>
      <c r="X1025" s="14"/>
      <c r="Y1025" s="14"/>
      <c r="Z1025" s="14"/>
      <c r="AA1025" s="11"/>
      <c r="AB1025" s="11"/>
      <c r="AC1025" s="11"/>
      <c r="AD1025" s="11"/>
      <c r="AE1025" s="11"/>
      <c r="AF1025" s="11"/>
    </row>
    <row r="1026" spans="1:32" ht="21">
      <c r="A1026" s="11"/>
      <c r="B1026" s="11"/>
      <c r="C1026" s="11"/>
      <c r="D1026" s="11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</row>
    <row r="1027" spans="1:32" ht="21">
      <c r="A1027" s="11"/>
      <c r="B1027" s="11"/>
      <c r="C1027" s="12">
        <f ca="1">AB1027</f>
        <v>2924</v>
      </c>
      <c r="D1027" s="12"/>
      <c r="E1027" s="12"/>
      <c r="F1027" s="12"/>
      <c r="G1027" s="12"/>
      <c r="H1027" s="12"/>
      <c r="I1027" s="11"/>
      <c r="J1027" s="11"/>
      <c r="K1027" s="11"/>
      <c r="L1027" s="12">
        <f ca="1">AD1027</f>
        <v>2627</v>
      </c>
      <c r="M1027" s="12"/>
      <c r="N1027" s="12"/>
      <c r="O1027" s="12"/>
      <c r="P1027" s="12"/>
      <c r="Q1027" s="12"/>
      <c r="R1027" s="11"/>
      <c r="S1027" s="11"/>
      <c r="T1027" s="11"/>
      <c r="U1027" s="12">
        <f ca="1">AF1027</f>
        <v>4464</v>
      </c>
      <c r="V1027" s="12"/>
      <c r="W1027" s="12"/>
      <c r="X1027" s="12"/>
      <c r="Y1027" s="12"/>
      <c r="Z1027" s="12"/>
      <c r="AA1027" s="11"/>
      <c r="AB1027" s="11">
        <f ca="1">INT(RAND()*9999+1)</f>
        <v>2924</v>
      </c>
      <c r="AC1027" s="11"/>
      <c r="AD1027" s="11">
        <f ca="1">INT(RAND()*9999+1)</f>
        <v>2627</v>
      </c>
      <c r="AE1027" s="11"/>
      <c r="AF1027" s="11">
        <f ca="1">INT(RAND()*9999+1)</f>
        <v>4464</v>
      </c>
    </row>
    <row r="1028" spans="1:32" ht="21.75" thickBot="1">
      <c r="A1028" s="11" t="s">
        <v>7</v>
      </c>
      <c r="B1028" s="11"/>
      <c r="C1028" s="13">
        <f ca="1">AB1028</f>
        <v>625</v>
      </c>
      <c r="D1028" s="13"/>
      <c r="E1028" s="13"/>
      <c r="F1028" s="13"/>
      <c r="G1028" s="13"/>
      <c r="H1028" s="13"/>
      <c r="I1028" s="11"/>
      <c r="J1028" s="11" t="s">
        <v>7</v>
      </c>
      <c r="K1028" s="11"/>
      <c r="L1028" s="13">
        <f ca="1">AD1028</f>
        <v>985</v>
      </c>
      <c r="M1028" s="13"/>
      <c r="N1028" s="13"/>
      <c r="O1028" s="13"/>
      <c r="P1028" s="13"/>
      <c r="Q1028" s="13"/>
      <c r="R1028" s="11"/>
      <c r="S1028" s="11" t="s">
        <v>7</v>
      </c>
      <c r="T1028" s="11"/>
      <c r="U1028" s="13">
        <f ca="1">AF1028</f>
        <v>303</v>
      </c>
      <c r="V1028" s="13"/>
      <c r="W1028" s="13"/>
      <c r="X1028" s="13"/>
      <c r="Y1028" s="13"/>
      <c r="Z1028" s="13"/>
      <c r="AA1028" s="11"/>
      <c r="AB1028" s="11">
        <f ca="1">INT(RAND()*900+100)</f>
        <v>625</v>
      </c>
      <c r="AC1028" s="11"/>
      <c r="AD1028" s="11">
        <f ca="1">INT(RAND()*900+100)</f>
        <v>985</v>
      </c>
      <c r="AE1028" s="11"/>
      <c r="AF1028" s="11">
        <f ca="1">INT(RAND()*900+100)</f>
        <v>303</v>
      </c>
    </row>
    <row r="1029" spans="1:32" ht="21">
      <c r="A1029" s="14"/>
      <c r="B1029" s="14"/>
      <c r="C1029" s="14"/>
      <c r="D1029" s="14"/>
      <c r="E1029" s="14"/>
      <c r="F1029" s="14"/>
      <c r="G1029" s="14"/>
      <c r="H1029" s="14"/>
      <c r="I1029" s="11"/>
      <c r="J1029" s="14"/>
      <c r="K1029" s="14"/>
      <c r="L1029" s="14"/>
      <c r="M1029" s="14"/>
      <c r="N1029" s="14"/>
      <c r="O1029" s="14"/>
      <c r="P1029" s="14"/>
      <c r="Q1029" s="14"/>
      <c r="R1029" s="11"/>
      <c r="S1029" s="14"/>
      <c r="T1029" s="14"/>
      <c r="U1029" s="14"/>
      <c r="V1029" s="14"/>
      <c r="W1029" s="14"/>
      <c r="X1029" s="14"/>
      <c r="Y1029" s="14"/>
      <c r="Z1029" s="14"/>
      <c r="AA1029" s="11"/>
      <c r="AB1029" s="15">
        <f ca="1">AB1027*AB1028</f>
        <v>1827500</v>
      </c>
      <c r="AC1029" s="11"/>
      <c r="AD1029" s="15">
        <f ca="1">AD1027*AD1028</f>
        <v>2587595</v>
      </c>
      <c r="AE1029" s="11"/>
      <c r="AF1029" s="15">
        <f ca="1">AF1027*AF1028</f>
        <v>1352592</v>
      </c>
    </row>
    <row r="1030" spans="1:32" ht="21">
      <c r="A1030" s="18"/>
      <c r="B1030" s="18"/>
      <c r="C1030" s="18"/>
      <c r="D1030" s="18"/>
      <c r="E1030" s="18"/>
      <c r="F1030" s="18"/>
      <c r="G1030" s="18"/>
      <c r="H1030" s="18"/>
      <c r="I1030" s="11"/>
      <c r="J1030" s="18"/>
      <c r="K1030" s="18"/>
      <c r="L1030" s="18"/>
      <c r="M1030" s="18"/>
      <c r="N1030" s="18"/>
      <c r="O1030" s="18"/>
      <c r="P1030" s="18"/>
      <c r="Q1030" s="18"/>
      <c r="R1030" s="11"/>
      <c r="S1030" s="18"/>
      <c r="T1030" s="18"/>
      <c r="U1030" s="18"/>
      <c r="V1030" s="18"/>
      <c r="W1030" s="18"/>
      <c r="X1030" s="18"/>
      <c r="Y1030" s="18"/>
      <c r="Z1030" s="18"/>
      <c r="AA1030" s="11"/>
      <c r="AB1030" s="11"/>
      <c r="AC1030" s="11"/>
      <c r="AD1030" s="11"/>
      <c r="AE1030" s="11"/>
      <c r="AF1030" s="11"/>
    </row>
    <row r="1031" spans="1:32" ht="21">
      <c r="A1031" s="16"/>
      <c r="B1031" s="16"/>
      <c r="C1031" s="16"/>
      <c r="D1031" s="16"/>
      <c r="E1031" s="16"/>
      <c r="F1031" s="16"/>
      <c r="G1031" s="16"/>
      <c r="H1031" s="16"/>
      <c r="I1031" s="11"/>
      <c r="J1031" s="16"/>
      <c r="K1031" s="16"/>
      <c r="L1031" s="16"/>
      <c r="M1031" s="16"/>
      <c r="N1031" s="16"/>
      <c r="O1031" s="16"/>
      <c r="P1031" s="16"/>
      <c r="Q1031" s="16"/>
      <c r="R1031" s="11"/>
      <c r="S1031" s="16"/>
      <c r="T1031" s="16"/>
      <c r="U1031" s="16"/>
      <c r="V1031" s="16"/>
      <c r="W1031" s="16"/>
      <c r="X1031" s="16"/>
      <c r="Y1031" s="16"/>
      <c r="Z1031" s="16"/>
      <c r="AA1031" s="11"/>
      <c r="AB1031" s="11"/>
      <c r="AC1031" s="11"/>
      <c r="AD1031" s="11"/>
      <c r="AE1031" s="11"/>
      <c r="AF1031" s="11"/>
    </row>
    <row r="1032" spans="1:32" ht="21.75" thickBot="1">
      <c r="A1032" s="17"/>
      <c r="B1032" s="17"/>
      <c r="C1032" s="17"/>
      <c r="D1032" s="17"/>
      <c r="E1032" s="17"/>
      <c r="F1032" s="17"/>
      <c r="G1032" s="17"/>
      <c r="H1032" s="17"/>
      <c r="I1032" s="11"/>
      <c r="J1032" s="17"/>
      <c r="K1032" s="17"/>
      <c r="L1032" s="17"/>
      <c r="M1032" s="17"/>
      <c r="N1032" s="17"/>
      <c r="O1032" s="17"/>
      <c r="P1032" s="17"/>
      <c r="Q1032" s="17"/>
      <c r="R1032" s="11"/>
      <c r="S1032" s="17"/>
      <c r="T1032" s="17"/>
      <c r="U1032" s="17"/>
      <c r="V1032" s="17"/>
      <c r="W1032" s="17"/>
      <c r="X1032" s="17"/>
      <c r="Y1032" s="17"/>
      <c r="Z1032" s="17"/>
      <c r="AA1032" s="11"/>
      <c r="AB1032" s="11"/>
      <c r="AC1032" s="11"/>
      <c r="AD1032" s="11"/>
      <c r="AE1032" s="11"/>
      <c r="AF1032" s="11"/>
    </row>
    <row r="1033" spans="1:32" ht="21">
      <c r="A1033" s="14"/>
      <c r="B1033" s="14"/>
      <c r="C1033" s="14"/>
      <c r="D1033" s="14"/>
      <c r="E1033" s="14"/>
      <c r="F1033" s="14"/>
      <c r="G1033" s="14"/>
      <c r="H1033" s="14"/>
      <c r="I1033" s="11"/>
      <c r="J1033" s="14"/>
      <c r="K1033" s="14"/>
      <c r="L1033" s="14"/>
      <c r="M1033" s="14"/>
      <c r="N1033" s="14"/>
      <c r="O1033" s="14"/>
      <c r="P1033" s="14"/>
      <c r="Q1033" s="14"/>
      <c r="R1033" s="11"/>
      <c r="S1033" s="14"/>
      <c r="T1033" s="14"/>
      <c r="U1033" s="14"/>
      <c r="V1033" s="14"/>
      <c r="W1033" s="14"/>
      <c r="X1033" s="14"/>
      <c r="Y1033" s="14"/>
      <c r="Z1033" s="14"/>
      <c r="AA1033" s="11"/>
      <c r="AB1033" s="11"/>
      <c r="AC1033" s="11"/>
      <c r="AD1033" s="11"/>
      <c r="AE1033" s="11"/>
      <c r="AF1033" s="11"/>
    </row>
    <row r="1034" spans="1:32" ht="21">
      <c r="A1034" s="11"/>
      <c r="B1034" s="11"/>
      <c r="C1034" s="11"/>
      <c r="D1034" s="11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</row>
    <row r="1035" spans="1:32" ht="21">
      <c r="A1035" s="11"/>
      <c r="B1035" s="11"/>
      <c r="C1035" s="12">
        <f ca="1">AB1035</f>
        <v>5937</v>
      </c>
      <c r="D1035" s="12"/>
      <c r="E1035" s="12"/>
      <c r="F1035" s="12"/>
      <c r="G1035" s="12"/>
      <c r="H1035" s="12"/>
      <c r="I1035" s="11"/>
      <c r="J1035" s="11"/>
      <c r="K1035" s="11"/>
      <c r="L1035" s="12">
        <f ca="1">AD1035</f>
        <v>587</v>
      </c>
      <c r="M1035" s="12"/>
      <c r="N1035" s="12"/>
      <c r="O1035" s="12"/>
      <c r="P1035" s="12"/>
      <c r="Q1035" s="12"/>
      <c r="R1035" s="11"/>
      <c r="S1035" s="11"/>
      <c r="T1035" s="11"/>
      <c r="U1035" s="12">
        <f ca="1">AF1035</f>
        <v>839</v>
      </c>
      <c r="V1035" s="12"/>
      <c r="W1035" s="12"/>
      <c r="X1035" s="12"/>
      <c r="Y1035" s="12"/>
      <c r="Z1035" s="12"/>
      <c r="AA1035" s="11"/>
      <c r="AB1035" s="11">
        <f ca="1">INT(RAND()*9999+1)</f>
        <v>5937</v>
      </c>
      <c r="AC1035" s="11"/>
      <c r="AD1035" s="11">
        <f ca="1">INT(RAND()*9999+1)</f>
        <v>587</v>
      </c>
      <c r="AE1035" s="11"/>
      <c r="AF1035" s="11">
        <f ca="1">INT(RAND()*9999+1)</f>
        <v>839</v>
      </c>
    </row>
    <row r="1036" spans="1:32" ht="21.75" thickBot="1">
      <c r="A1036" s="11" t="s">
        <v>7</v>
      </c>
      <c r="B1036" s="11"/>
      <c r="C1036" s="13">
        <f ca="1">AB1036</f>
        <v>138</v>
      </c>
      <c r="D1036" s="13"/>
      <c r="E1036" s="13"/>
      <c r="F1036" s="13"/>
      <c r="G1036" s="13"/>
      <c r="H1036" s="13"/>
      <c r="I1036" s="11"/>
      <c r="J1036" s="11" t="s">
        <v>7</v>
      </c>
      <c r="K1036" s="11"/>
      <c r="L1036" s="13">
        <f ca="1">AD1036</f>
        <v>415</v>
      </c>
      <c r="M1036" s="13"/>
      <c r="N1036" s="13"/>
      <c r="O1036" s="13"/>
      <c r="P1036" s="13"/>
      <c r="Q1036" s="13"/>
      <c r="R1036" s="11"/>
      <c r="S1036" s="11" t="s">
        <v>7</v>
      </c>
      <c r="T1036" s="11"/>
      <c r="U1036" s="13">
        <f ca="1">AF1036</f>
        <v>898</v>
      </c>
      <c r="V1036" s="13"/>
      <c r="W1036" s="13"/>
      <c r="X1036" s="13"/>
      <c r="Y1036" s="13"/>
      <c r="Z1036" s="13"/>
      <c r="AA1036" s="11"/>
      <c r="AB1036" s="11">
        <f ca="1">INT(RAND()*900+100)</f>
        <v>138</v>
      </c>
      <c r="AC1036" s="11"/>
      <c r="AD1036" s="11">
        <f ca="1">INT(RAND()*900+100)</f>
        <v>415</v>
      </c>
      <c r="AE1036" s="11"/>
      <c r="AF1036" s="11">
        <f ca="1">INT(RAND()*900+100)</f>
        <v>898</v>
      </c>
    </row>
    <row r="1037" spans="1:32" ht="21">
      <c r="A1037" s="14"/>
      <c r="B1037" s="14"/>
      <c r="C1037" s="14"/>
      <c r="D1037" s="14"/>
      <c r="E1037" s="14"/>
      <c r="F1037" s="14"/>
      <c r="G1037" s="14"/>
      <c r="H1037" s="14"/>
      <c r="I1037" s="11"/>
      <c r="J1037" s="14"/>
      <c r="K1037" s="14"/>
      <c r="L1037" s="14"/>
      <c r="M1037" s="14"/>
      <c r="N1037" s="14"/>
      <c r="O1037" s="14"/>
      <c r="P1037" s="14"/>
      <c r="Q1037" s="14"/>
      <c r="R1037" s="11"/>
      <c r="S1037" s="14"/>
      <c r="T1037" s="14"/>
      <c r="U1037" s="14"/>
      <c r="V1037" s="14"/>
      <c r="W1037" s="14"/>
      <c r="X1037" s="14"/>
      <c r="Y1037" s="14"/>
      <c r="Z1037" s="14"/>
      <c r="AA1037" s="11"/>
      <c r="AB1037" s="15">
        <f ca="1">AB1035*AB1036</f>
        <v>819306</v>
      </c>
      <c r="AC1037" s="11"/>
      <c r="AD1037" s="15">
        <f ca="1">AD1035*AD1036</f>
        <v>243605</v>
      </c>
      <c r="AE1037" s="11"/>
      <c r="AF1037" s="15">
        <f ca="1">AF1035*AF1036</f>
        <v>753422</v>
      </c>
    </row>
    <row r="1038" spans="1:32" ht="21">
      <c r="A1038" s="18"/>
      <c r="B1038" s="18"/>
      <c r="C1038" s="18"/>
      <c r="D1038" s="18"/>
      <c r="E1038" s="18"/>
      <c r="F1038" s="18"/>
      <c r="G1038" s="18"/>
      <c r="H1038" s="18"/>
      <c r="I1038" s="11"/>
      <c r="J1038" s="18"/>
      <c r="K1038" s="18"/>
      <c r="L1038" s="18"/>
      <c r="M1038" s="18"/>
      <c r="N1038" s="18"/>
      <c r="O1038" s="18"/>
      <c r="P1038" s="18"/>
      <c r="Q1038" s="18"/>
      <c r="R1038" s="11"/>
      <c r="S1038" s="18"/>
      <c r="T1038" s="18"/>
      <c r="U1038" s="18"/>
      <c r="V1038" s="18"/>
      <c r="W1038" s="18"/>
      <c r="X1038" s="18"/>
      <c r="Y1038" s="18"/>
      <c r="Z1038" s="18"/>
      <c r="AA1038" s="11"/>
      <c r="AB1038" s="11"/>
      <c r="AC1038" s="11"/>
      <c r="AD1038" s="11"/>
      <c r="AE1038" s="11"/>
      <c r="AF1038" s="11"/>
    </row>
    <row r="1039" spans="1:32" ht="21">
      <c r="A1039" s="16"/>
      <c r="B1039" s="16"/>
      <c r="C1039" s="16"/>
      <c r="D1039" s="16"/>
      <c r="E1039" s="16"/>
      <c r="F1039" s="16"/>
      <c r="G1039" s="16"/>
      <c r="H1039" s="16"/>
      <c r="I1039" s="11"/>
      <c r="J1039" s="16"/>
      <c r="K1039" s="16"/>
      <c r="L1039" s="16"/>
      <c r="M1039" s="16"/>
      <c r="N1039" s="16"/>
      <c r="O1039" s="16"/>
      <c r="P1039" s="16"/>
      <c r="Q1039" s="16"/>
      <c r="R1039" s="11"/>
      <c r="S1039" s="16"/>
      <c r="T1039" s="16"/>
      <c r="U1039" s="16"/>
      <c r="V1039" s="16"/>
      <c r="W1039" s="16"/>
      <c r="X1039" s="16"/>
      <c r="Y1039" s="16"/>
      <c r="Z1039" s="16"/>
      <c r="AA1039" s="11"/>
      <c r="AB1039" s="11"/>
      <c r="AC1039" s="11"/>
      <c r="AD1039" s="11"/>
      <c r="AE1039" s="11"/>
      <c r="AF1039" s="11"/>
    </row>
    <row r="1040" spans="1:32" ht="21.75" thickBot="1">
      <c r="A1040" s="17"/>
      <c r="B1040" s="17"/>
      <c r="C1040" s="17"/>
      <c r="D1040" s="17"/>
      <c r="E1040" s="17"/>
      <c r="F1040" s="17"/>
      <c r="G1040" s="17"/>
      <c r="H1040" s="17"/>
      <c r="I1040" s="11"/>
      <c r="J1040" s="17"/>
      <c r="K1040" s="17"/>
      <c r="L1040" s="17"/>
      <c r="M1040" s="17"/>
      <c r="N1040" s="17"/>
      <c r="O1040" s="17"/>
      <c r="P1040" s="17"/>
      <c r="Q1040" s="17"/>
      <c r="R1040" s="11"/>
      <c r="S1040" s="17"/>
      <c r="T1040" s="17"/>
      <c r="U1040" s="17"/>
      <c r="V1040" s="17"/>
      <c r="W1040" s="17"/>
      <c r="X1040" s="17"/>
      <c r="Y1040" s="17"/>
      <c r="Z1040" s="17"/>
      <c r="AA1040" s="11"/>
      <c r="AB1040" s="11"/>
      <c r="AC1040" s="11"/>
      <c r="AD1040" s="11"/>
      <c r="AE1040" s="11"/>
      <c r="AF1040" s="11"/>
    </row>
    <row r="1041" spans="1:32" ht="21">
      <c r="A1041" s="14"/>
      <c r="B1041" s="14"/>
      <c r="C1041" s="14"/>
      <c r="D1041" s="14"/>
      <c r="E1041" s="14"/>
      <c r="F1041" s="14"/>
      <c r="G1041" s="14"/>
      <c r="H1041" s="14"/>
      <c r="I1041" s="11"/>
      <c r="J1041" s="14"/>
      <c r="K1041" s="14"/>
      <c r="L1041" s="14"/>
      <c r="M1041" s="14"/>
      <c r="N1041" s="14"/>
      <c r="O1041" s="14"/>
      <c r="P1041" s="14"/>
      <c r="Q1041" s="14"/>
      <c r="R1041" s="11"/>
      <c r="S1041" s="14"/>
      <c r="T1041" s="14"/>
      <c r="U1041" s="14"/>
      <c r="V1041" s="14"/>
      <c r="W1041" s="14"/>
      <c r="X1041" s="14"/>
      <c r="Y1041" s="14"/>
      <c r="Z1041" s="14"/>
      <c r="AA1041" s="11"/>
      <c r="AB1041" s="11"/>
      <c r="AC1041" s="11"/>
      <c r="AD1041" s="11"/>
      <c r="AE1041" s="11"/>
      <c r="AF1041" s="11"/>
    </row>
    <row r="1042" spans="1:32" ht="21">
      <c r="A1042" s="11"/>
      <c r="B1042" s="11"/>
      <c r="C1042" s="11"/>
      <c r="D1042" s="11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</row>
    <row r="1043" spans="1:32" ht="21">
      <c r="A1043" s="11"/>
      <c r="B1043" s="11"/>
      <c r="C1043" s="11"/>
      <c r="D1043" s="11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</row>
    <row r="1044" spans="1:32" ht="21">
      <c r="A1044" s="11"/>
      <c r="B1044" s="11"/>
      <c r="C1044" s="11"/>
      <c r="D1044" s="11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1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</row>
    <row r="1045" spans="1:32" ht="27">
      <c r="I1045" s="1" t="s">
        <v>0</v>
      </c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6"/>
      <c r="X1045" s="6" t="str">
        <f>X829</f>
        <v>5-</v>
      </c>
      <c r="Y1045" s="3">
        <f>Y1009+1</f>
        <v>30</v>
      </c>
      <c r="Z1045" s="3"/>
      <c r="AA1045" s="4" t="s">
        <v>2</v>
      </c>
      <c r="AB1045" s="5"/>
      <c r="AC1045" s="5"/>
      <c r="AD1045" s="5"/>
      <c r="AE1045" s="5"/>
      <c r="AF1045" s="6" t="str">
        <f>X1045&amp;Y1045</f>
        <v>5-30</v>
      </c>
    </row>
    <row r="1046" spans="1:32" ht="27">
      <c r="A1046" s="7" t="s">
        <v>9</v>
      </c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8"/>
      <c r="P1046" s="8"/>
      <c r="Q1046" s="7" t="s">
        <v>10</v>
      </c>
      <c r="R1046" s="7"/>
      <c r="S1046" s="7"/>
      <c r="T1046" s="7"/>
      <c r="U1046" s="7"/>
      <c r="V1046" s="7"/>
      <c r="W1046" s="7"/>
      <c r="X1046" s="7"/>
      <c r="Y1046" s="7"/>
      <c r="Z1046" s="6"/>
      <c r="AA1046" s="6"/>
      <c r="AB1046" s="10"/>
      <c r="AC1046" s="10"/>
      <c r="AD1046" s="10"/>
      <c r="AE1046" s="10"/>
      <c r="AF1046" s="6"/>
    </row>
    <row r="1047" spans="1:32" ht="27">
      <c r="A1047" s="7" t="s">
        <v>11</v>
      </c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8"/>
      <c r="P1047" s="8"/>
      <c r="Q1047" s="7" t="s">
        <v>12</v>
      </c>
      <c r="R1047" s="7"/>
      <c r="S1047" s="7"/>
      <c r="T1047" s="7"/>
      <c r="U1047" s="7"/>
      <c r="V1047" s="7"/>
      <c r="W1047" s="7"/>
      <c r="X1047" s="7"/>
      <c r="Y1047" s="7"/>
      <c r="Z1047" s="6"/>
      <c r="AA1047" s="6"/>
      <c r="AB1047" s="10"/>
      <c r="AC1047" s="10"/>
      <c r="AD1047" s="10"/>
      <c r="AE1047" s="10"/>
      <c r="AF1047" s="6"/>
    </row>
    <row r="1049" spans="1:32" ht="21">
      <c r="A1049" s="11"/>
      <c r="B1049" s="11"/>
      <c r="C1049" s="12">
        <f ca="1">AB1049</f>
        <v>589</v>
      </c>
      <c r="D1049" s="12"/>
      <c r="E1049" s="12"/>
      <c r="F1049" s="12"/>
      <c r="G1049" s="12"/>
      <c r="H1049" s="12"/>
      <c r="I1049" s="11"/>
      <c r="J1049" s="11"/>
      <c r="K1049" s="11"/>
      <c r="L1049" s="12">
        <f ca="1">AD1049</f>
        <v>162</v>
      </c>
      <c r="M1049" s="12"/>
      <c r="N1049" s="12"/>
      <c r="O1049" s="12"/>
      <c r="P1049" s="12"/>
      <c r="Q1049" s="12"/>
      <c r="R1049" s="11"/>
      <c r="S1049" s="11"/>
      <c r="T1049" s="12">
        <f ca="1">AF1049</f>
        <v>176</v>
      </c>
      <c r="U1049" s="12"/>
      <c r="V1049" s="12"/>
      <c r="W1049" s="12"/>
      <c r="X1049" s="12"/>
      <c r="Y1049" s="12"/>
      <c r="Z1049" s="12"/>
      <c r="AA1049" s="11"/>
      <c r="AB1049" s="11">
        <f ca="1">INT(RAND()*999+1)</f>
        <v>589</v>
      </c>
      <c r="AC1049" s="11"/>
      <c r="AD1049" s="11">
        <f ca="1">INT(RAND()*999+1)</f>
        <v>162</v>
      </c>
      <c r="AE1049" s="11"/>
      <c r="AF1049" s="11">
        <f ca="1">INT(RAND()*999+1)</f>
        <v>176</v>
      </c>
    </row>
    <row r="1050" spans="1:32" ht="21.75" thickBot="1">
      <c r="A1050" s="11" t="s">
        <v>7</v>
      </c>
      <c r="B1050" s="11"/>
      <c r="C1050" s="13">
        <f ca="1">AB1050</f>
        <v>45</v>
      </c>
      <c r="D1050" s="13"/>
      <c r="E1050" s="13"/>
      <c r="F1050" s="13"/>
      <c r="G1050" s="13"/>
      <c r="H1050" s="13"/>
      <c r="I1050" s="11"/>
      <c r="J1050" s="11" t="s">
        <v>7</v>
      </c>
      <c r="K1050" s="11"/>
      <c r="L1050" s="12">
        <f ca="1">AD1050</f>
        <v>30</v>
      </c>
      <c r="M1050" s="12"/>
      <c r="N1050" s="12"/>
      <c r="O1050" s="12"/>
      <c r="P1050" s="12"/>
      <c r="Q1050" s="12"/>
      <c r="R1050" s="11"/>
      <c r="S1050" s="11" t="s">
        <v>7</v>
      </c>
      <c r="T1050" s="12">
        <f ca="1">AF1050</f>
        <v>32</v>
      </c>
      <c r="U1050" s="12"/>
      <c r="V1050" s="12"/>
      <c r="W1050" s="12"/>
      <c r="X1050" s="12"/>
      <c r="Y1050" s="12"/>
      <c r="Z1050" s="12"/>
      <c r="AA1050" s="11"/>
      <c r="AB1050" s="11">
        <f ca="1">INT(RAND()*90+10)</f>
        <v>45</v>
      </c>
      <c r="AC1050" s="11"/>
      <c r="AD1050" s="11">
        <f ca="1">INT(RAND()*90+10)</f>
        <v>30</v>
      </c>
      <c r="AE1050" s="11"/>
      <c r="AF1050" s="11">
        <f ca="1">INT(RAND()*90+10)</f>
        <v>32</v>
      </c>
    </row>
    <row r="1051" spans="1:32" ht="21">
      <c r="A1051" s="14"/>
      <c r="B1051" s="14"/>
      <c r="C1051" s="14"/>
      <c r="D1051" s="14"/>
      <c r="E1051" s="14"/>
      <c r="F1051" s="14"/>
      <c r="G1051" s="14"/>
      <c r="H1051" s="14"/>
      <c r="I1051" s="11"/>
      <c r="J1051" s="14"/>
      <c r="K1051" s="14"/>
      <c r="L1051" s="14"/>
      <c r="M1051" s="14"/>
      <c r="N1051" s="14"/>
      <c r="O1051" s="14"/>
      <c r="P1051" s="14"/>
      <c r="Q1051" s="14"/>
      <c r="R1051" s="11"/>
      <c r="S1051" s="14"/>
      <c r="T1051" s="14"/>
      <c r="U1051" s="14"/>
      <c r="V1051" s="14"/>
      <c r="W1051" s="14"/>
      <c r="X1051" s="14"/>
      <c r="Y1051" s="14"/>
      <c r="Z1051" s="14"/>
      <c r="AA1051" s="11"/>
      <c r="AB1051" s="15">
        <f ca="1">AB1049*AB1050</f>
        <v>26505</v>
      </c>
      <c r="AC1051" s="11"/>
      <c r="AD1051" s="15">
        <f ca="1">AD1049*AD1050</f>
        <v>4860</v>
      </c>
      <c r="AE1051" s="11"/>
      <c r="AF1051" s="15">
        <f ca="1">AF1049*AF1050</f>
        <v>5632</v>
      </c>
    </row>
    <row r="1052" spans="1:32" ht="21">
      <c r="A1052" s="16"/>
      <c r="B1052" s="16"/>
      <c r="C1052" s="16"/>
      <c r="D1052" s="16"/>
      <c r="E1052" s="16"/>
      <c r="F1052" s="16"/>
      <c r="G1052" s="16"/>
      <c r="H1052" s="16"/>
      <c r="I1052" s="11"/>
      <c r="J1052" s="16"/>
      <c r="K1052" s="16"/>
      <c r="L1052" s="16"/>
      <c r="M1052" s="16"/>
      <c r="N1052" s="16"/>
      <c r="O1052" s="16"/>
      <c r="P1052" s="16"/>
      <c r="Q1052" s="16"/>
      <c r="R1052" s="11"/>
      <c r="S1052" s="16"/>
      <c r="T1052" s="16"/>
      <c r="U1052" s="16"/>
      <c r="V1052" s="16"/>
      <c r="W1052" s="16"/>
      <c r="X1052" s="16"/>
      <c r="Y1052" s="16"/>
      <c r="Z1052" s="16"/>
      <c r="AA1052" s="11"/>
      <c r="AB1052" s="11"/>
      <c r="AC1052" s="11"/>
      <c r="AD1052" s="11"/>
      <c r="AE1052" s="11"/>
      <c r="AF1052" s="11"/>
    </row>
    <row r="1053" spans="1:32" ht="21.75" thickBot="1">
      <c r="A1053" s="17"/>
      <c r="B1053" s="17"/>
      <c r="C1053" s="17"/>
      <c r="D1053" s="17"/>
      <c r="E1053" s="17"/>
      <c r="F1053" s="17"/>
      <c r="G1053" s="17"/>
      <c r="H1053" s="17"/>
      <c r="I1053" s="11"/>
      <c r="J1053" s="17"/>
      <c r="K1053" s="17"/>
      <c r="L1053" s="17"/>
      <c r="M1053" s="17"/>
      <c r="N1053" s="17"/>
      <c r="O1053" s="17"/>
      <c r="P1053" s="17"/>
      <c r="Q1053" s="17"/>
      <c r="R1053" s="11"/>
      <c r="S1053" s="17"/>
      <c r="T1053" s="17"/>
      <c r="U1053" s="17"/>
      <c r="V1053" s="17"/>
      <c r="W1053" s="17"/>
      <c r="X1053" s="17"/>
      <c r="Y1053" s="17"/>
      <c r="Z1053" s="17"/>
      <c r="AA1053" s="11"/>
      <c r="AB1053" s="11"/>
      <c r="AC1053" s="11"/>
      <c r="AD1053" s="11"/>
      <c r="AE1053" s="11"/>
      <c r="AF1053" s="11"/>
    </row>
    <row r="1054" spans="1:32" ht="21">
      <c r="A1054" s="14"/>
      <c r="B1054" s="14"/>
      <c r="C1054" s="14"/>
      <c r="D1054" s="14"/>
      <c r="E1054" s="14"/>
      <c r="F1054" s="14"/>
      <c r="G1054" s="14"/>
      <c r="H1054" s="14"/>
      <c r="I1054" s="11"/>
      <c r="J1054" s="14"/>
      <c r="K1054" s="14"/>
      <c r="L1054" s="14"/>
      <c r="M1054" s="14"/>
      <c r="N1054" s="14"/>
      <c r="O1054" s="14"/>
      <c r="P1054" s="14"/>
      <c r="Q1054" s="14"/>
      <c r="R1054" s="11"/>
      <c r="S1054" s="14"/>
      <c r="T1054" s="14"/>
      <c r="U1054" s="14"/>
      <c r="V1054" s="14"/>
      <c r="W1054" s="14"/>
      <c r="X1054" s="14"/>
      <c r="Y1054" s="14"/>
      <c r="Z1054" s="14"/>
      <c r="AA1054" s="11"/>
      <c r="AB1054" s="11"/>
      <c r="AC1054" s="11"/>
      <c r="AD1054" s="11"/>
      <c r="AE1054" s="11"/>
      <c r="AF1054" s="11"/>
    </row>
    <row r="1055" spans="1:32" ht="21">
      <c r="A1055" s="11"/>
      <c r="B1055" s="11"/>
      <c r="C1055" s="11"/>
      <c r="D1055" s="11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1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</row>
    <row r="1056" spans="1:32" ht="21">
      <c r="A1056" s="11"/>
      <c r="B1056" s="11"/>
      <c r="C1056" s="12">
        <f ca="1">AB1056</f>
        <v>416</v>
      </c>
      <c r="D1056" s="12"/>
      <c r="E1056" s="12"/>
      <c r="F1056" s="12"/>
      <c r="G1056" s="12"/>
      <c r="H1056" s="12"/>
      <c r="I1056" s="11"/>
      <c r="J1056" s="11"/>
      <c r="K1056" s="11"/>
      <c r="L1056" s="12">
        <f ca="1">AD1056</f>
        <v>714</v>
      </c>
      <c r="M1056" s="12"/>
      <c r="N1056" s="12"/>
      <c r="O1056" s="12"/>
      <c r="P1056" s="12"/>
      <c r="Q1056" s="12"/>
      <c r="R1056" s="11"/>
      <c r="S1056" s="11"/>
      <c r="T1056" s="11"/>
      <c r="U1056" s="12">
        <f ca="1">AF1056</f>
        <v>258</v>
      </c>
      <c r="V1056" s="12"/>
      <c r="W1056" s="12"/>
      <c r="X1056" s="12"/>
      <c r="Y1056" s="12"/>
      <c r="Z1056" s="12"/>
      <c r="AA1056" s="11"/>
      <c r="AB1056" s="11">
        <f ca="1">INT(RAND()*999+1)</f>
        <v>416</v>
      </c>
      <c r="AC1056" s="11"/>
      <c r="AD1056" s="11">
        <f ca="1">INT(RAND()*999+1)</f>
        <v>714</v>
      </c>
      <c r="AE1056" s="11"/>
      <c r="AF1056" s="11">
        <f ca="1">INT(RAND()*999+1)</f>
        <v>258</v>
      </c>
    </row>
    <row r="1057" spans="1:32" ht="21.75" thickBot="1">
      <c r="A1057" s="11" t="s">
        <v>7</v>
      </c>
      <c r="B1057" s="11"/>
      <c r="C1057" s="13">
        <f ca="1">AB1057</f>
        <v>89</v>
      </c>
      <c r="D1057" s="13"/>
      <c r="E1057" s="13"/>
      <c r="F1057" s="13"/>
      <c r="G1057" s="13"/>
      <c r="H1057" s="13"/>
      <c r="I1057" s="11"/>
      <c r="J1057" s="11" t="s">
        <v>7</v>
      </c>
      <c r="K1057" s="11"/>
      <c r="L1057" s="13">
        <f ca="1">AD1057</f>
        <v>65</v>
      </c>
      <c r="M1057" s="13"/>
      <c r="N1057" s="13"/>
      <c r="O1057" s="13"/>
      <c r="P1057" s="13"/>
      <c r="Q1057" s="13"/>
      <c r="R1057" s="11"/>
      <c r="S1057" s="11" t="s">
        <v>7</v>
      </c>
      <c r="T1057" s="11"/>
      <c r="U1057" s="13">
        <f ca="1">AF1057</f>
        <v>76</v>
      </c>
      <c r="V1057" s="13"/>
      <c r="W1057" s="13"/>
      <c r="X1057" s="13"/>
      <c r="Y1057" s="13"/>
      <c r="Z1057" s="13"/>
      <c r="AA1057" s="11"/>
      <c r="AB1057" s="11">
        <f ca="1">INT(RAND()*90+10)</f>
        <v>89</v>
      </c>
      <c r="AC1057" s="11"/>
      <c r="AD1057" s="11">
        <f ca="1">INT(RAND()*90+10)</f>
        <v>65</v>
      </c>
      <c r="AE1057" s="11"/>
      <c r="AF1057" s="11">
        <f ca="1">INT(RAND()*90+10)</f>
        <v>76</v>
      </c>
    </row>
    <row r="1058" spans="1:32" ht="21">
      <c r="A1058" s="14"/>
      <c r="B1058" s="14"/>
      <c r="C1058" s="14"/>
      <c r="D1058" s="14"/>
      <c r="E1058" s="14"/>
      <c r="F1058" s="14"/>
      <c r="G1058" s="14"/>
      <c r="H1058" s="14"/>
      <c r="I1058" s="11"/>
      <c r="J1058" s="14"/>
      <c r="K1058" s="14"/>
      <c r="L1058" s="14"/>
      <c r="M1058" s="14"/>
      <c r="N1058" s="14"/>
      <c r="O1058" s="14"/>
      <c r="P1058" s="14"/>
      <c r="Q1058" s="14"/>
      <c r="R1058" s="11"/>
      <c r="S1058" s="14"/>
      <c r="T1058" s="14"/>
      <c r="U1058" s="14"/>
      <c r="V1058" s="14"/>
      <c r="W1058" s="14"/>
      <c r="X1058" s="14"/>
      <c r="Y1058" s="14"/>
      <c r="Z1058" s="14"/>
      <c r="AA1058" s="11"/>
      <c r="AB1058" s="15">
        <f ca="1">AB1056*AB1057</f>
        <v>37024</v>
      </c>
      <c r="AC1058" s="11"/>
      <c r="AD1058" s="15">
        <f ca="1">AD1056*AD1057</f>
        <v>46410</v>
      </c>
      <c r="AE1058" s="11"/>
      <c r="AF1058" s="15">
        <f ca="1">AF1056*AF1057</f>
        <v>19608</v>
      </c>
    </row>
    <row r="1059" spans="1:32" ht="21">
      <c r="A1059" s="16"/>
      <c r="B1059" s="16"/>
      <c r="C1059" s="16"/>
      <c r="D1059" s="16"/>
      <c r="E1059" s="16"/>
      <c r="F1059" s="16"/>
      <c r="G1059" s="16"/>
      <c r="H1059" s="16"/>
      <c r="I1059" s="11"/>
      <c r="J1059" s="16"/>
      <c r="K1059" s="16"/>
      <c r="L1059" s="16"/>
      <c r="M1059" s="16"/>
      <c r="N1059" s="16"/>
      <c r="O1059" s="16"/>
      <c r="P1059" s="16"/>
      <c r="Q1059" s="16"/>
      <c r="R1059" s="11"/>
      <c r="S1059" s="16"/>
      <c r="T1059" s="16"/>
      <c r="U1059" s="16"/>
      <c r="V1059" s="16"/>
      <c r="W1059" s="16"/>
      <c r="X1059" s="16"/>
      <c r="Y1059" s="16"/>
      <c r="Z1059" s="16"/>
      <c r="AA1059" s="11"/>
      <c r="AB1059" s="11"/>
      <c r="AC1059" s="11"/>
      <c r="AD1059" s="11"/>
      <c r="AE1059" s="11"/>
      <c r="AF1059" s="11"/>
    </row>
    <row r="1060" spans="1:32" ht="21.75" thickBot="1">
      <c r="A1060" s="17"/>
      <c r="B1060" s="17"/>
      <c r="C1060" s="17"/>
      <c r="D1060" s="17"/>
      <c r="E1060" s="17"/>
      <c r="F1060" s="17"/>
      <c r="G1060" s="17"/>
      <c r="H1060" s="17"/>
      <c r="I1060" s="11"/>
      <c r="J1060" s="17"/>
      <c r="K1060" s="17"/>
      <c r="L1060" s="17"/>
      <c r="M1060" s="17"/>
      <c r="N1060" s="17"/>
      <c r="O1060" s="17"/>
      <c r="P1060" s="17"/>
      <c r="Q1060" s="17"/>
      <c r="R1060" s="11"/>
      <c r="S1060" s="17"/>
      <c r="T1060" s="17"/>
      <c r="U1060" s="17"/>
      <c r="V1060" s="17"/>
      <c r="W1060" s="17"/>
      <c r="X1060" s="17"/>
      <c r="Y1060" s="17"/>
      <c r="Z1060" s="17"/>
      <c r="AA1060" s="11"/>
      <c r="AB1060" s="11"/>
      <c r="AC1060" s="11"/>
      <c r="AD1060" s="11"/>
      <c r="AE1060" s="11"/>
      <c r="AF1060" s="11"/>
    </row>
    <row r="1061" spans="1:32" ht="21">
      <c r="A1061" s="14"/>
      <c r="B1061" s="14"/>
      <c r="C1061" s="14"/>
      <c r="D1061" s="14"/>
      <c r="E1061" s="14"/>
      <c r="F1061" s="14"/>
      <c r="G1061" s="14"/>
      <c r="H1061" s="14"/>
      <c r="I1061" s="11"/>
      <c r="J1061" s="14"/>
      <c r="K1061" s="14"/>
      <c r="L1061" s="14"/>
      <c r="M1061" s="14"/>
      <c r="N1061" s="14"/>
      <c r="O1061" s="14"/>
      <c r="P1061" s="14"/>
      <c r="Q1061" s="14"/>
      <c r="R1061" s="11"/>
      <c r="S1061" s="14"/>
      <c r="T1061" s="14"/>
      <c r="U1061" s="14"/>
      <c r="V1061" s="14"/>
      <c r="W1061" s="14"/>
      <c r="X1061" s="14"/>
      <c r="Y1061" s="14"/>
      <c r="Z1061" s="14"/>
      <c r="AA1061" s="11"/>
      <c r="AB1061" s="11"/>
      <c r="AC1061" s="11"/>
      <c r="AD1061" s="11"/>
      <c r="AE1061" s="11"/>
      <c r="AF1061" s="11"/>
    </row>
    <row r="1062" spans="1:32" ht="21">
      <c r="A1062" s="11"/>
      <c r="B1062" s="11"/>
      <c r="C1062" s="11"/>
      <c r="D1062" s="11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1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</row>
    <row r="1063" spans="1:32" ht="21">
      <c r="A1063" s="11"/>
      <c r="B1063" s="11"/>
      <c r="C1063" s="12">
        <f ca="1">AB1063</f>
        <v>7273</v>
      </c>
      <c r="D1063" s="12"/>
      <c r="E1063" s="12"/>
      <c r="F1063" s="12"/>
      <c r="G1063" s="12"/>
      <c r="H1063" s="12"/>
      <c r="I1063" s="11"/>
      <c r="J1063" s="11"/>
      <c r="K1063" s="11"/>
      <c r="L1063" s="12">
        <f ca="1">AD1063</f>
        <v>931</v>
      </c>
      <c r="M1063" s="12"/>
      <c r="N1063" s="12"/>
      <c r="O1063" s="12"/>
      <c r="P1063" s="12"/>
      <c r="Q1063" s="12"/>
      <c r="R1063" s="11"/>
      <c r="S1063" s="11"/>
      <c r="T1063" s="11"/>
      <c r="U1063" s="12">
        <f ca="1">AF1063</f>
        <v>5777</v>
      </c>
      <c r="V1063" s="12"/>
      <c r="W1063" s="12"/>
      <c r="X1063" s="12"/>
      <c r="Y1063" s="12"/>
      <c r="Z1063" s="12"/>
      <c r="AA1063" s="11"/>
      <c r="AB1063" s="11">
        <f ca="1">INT(RAND()*9999+1)</f>
        <v>7273</v>
      </c>
      <c r="AC1063" s="11"/>
      <c r="AD1063" s="11">
        <f ca="1">INT(RAND()*9999+1)</f>
        <v>931</v>
      </c>
      <c r="AE1063" s="11"/>
      <c r="AF1063" s="11">
        <f ca="1">INT(RAND()*9999+1)</f>
        <v>5777</v>
      </c>
    </row>
    <row r="1064" spans="1:32" ht="21.75" thickBot="1">
      <c r="A1064" s="11" t="s">
        <v>7</v>
      </c>
      <c r="B1064" s="11"/>
      <c r="C1064" s="13">
        <f ca="1">AB1064</f>
        <v>656</v>
      </c>
      <c r="D1064" s="13"/>
      <c r="E1064" s="13"/>
      <c r="F1064" s="13"/>
      <c r="G1064" s="13"/>
      <c r="H1064" s="13"/>
      <c r="I1064" s="11"/>
      <c r="J1064" s="11" t="s">
        <v>7</v>
      </c>
      <c r="K1064" s="11"/>
      <c r="L1064" s="13">
        <f ca="1">AD1064</f>
        <v>698</v>
      </c>
      <c r="M1064" s="13"/>
      <c r="N1064" s="13"/>
      <c r="O1064" s="13"/>
      <c r="P1064" s="13"/>
      <c r="Q1064" s="13"/>
      <c r="R1064" s="11"/>
      <c r="S1064" s="11" t="s">
        <v>7</v>
      </c>
      <c r="T1064" s="11"/>
      <c r="U1064" s="13">
        <f ca="1">AF1064</f>
        <v>966</v>
      </c>
      <c r="V1064" s="13"/>
      <c r="W1064" s="13"/>
      <c r="X1064" s="13"/>
      <c r="Y1064" s="13"/>
      <c r="Z1064" s="13"/>
      <c r="AA1064" s="11"/>
      <c r="AB1064" s="11">
        <f ca="1">INT(RAND()*900+100)</f>
        <v>656</v>
      </c>
      <c r="AC1064" s="11"/>
      <c r="AD1064" s="11">
        <f ca="1">INT(RAND()*900+100)</f>
        <v>698</v>
      </c>
      <c r="AE1064" s="11"/>
      <c r="AF1064" s="11">
        <f ca="1">INT(RAND()*900+100)</f>
        <v>966</v>
      </c>
    </row>
    <row r="1065" spans="1:32" ht="21">
      <c r="A1065" s="14"/>
      <c r="B1065" s="14"/>
      <c r="C1065" s="14"/>
      <c r="D1065" s="14"/>
      <c r="E1065" s="14"/>
      <c r="F1065" s="14"/>
      <c r="G1065" s="14"/>
      <c r="H1065" s="14"/>
      <c r="I1065" s="11"/>
      <c r="J1065" s="14"/>
      <c r="K1065" s="14"/>
      <c r="L1065" s="14"/>
      <c r="M1065" s="14"/>
      <c r="N1065" s="14"/>
      <c r="O1065" s="14"/>
      <c r="P1065" s="14"/>
      <c r="Q1065" s="14"/>
      <c r="R1065" s="11"/>
      <c r="S1065" s="14"/>
      <c r="T1065" s="14"/>
      <c r="U1065" s="14"/>
      <c r="V1065" s="14"/>
      <c r="W1065" s="14"/>
      <c r="X1065" s="14"/>
      <c r="Y1065" s="14"/>
      <c r="Z1065" s="14"/>
      <c r="AA1065" s="11"/>
      <c r="AB1065" s="15">
        <f ca="1">AB1063*AB1064</f>
        <v>4771088</v>
      </c>
      <c r="AC1065" s="11"/>
      <c r="AD1065" s="15">
        <f ca="1">AD1063*AD1064</f>
        <v>649838</v>
      </c>
      <c r="AE1065" s="11"/>
      <c r="AF1065" s="15">
        <f ca="1">AF1063*AF1064</f>
        <v>5580582</v>
      </c>
    </row>
    <row r="1066" spans="1:32" ht="21">
      <c r="A1066" s="18"/>
      <c r="B1066" s="18"/>
      <c r="C1066" s="18"/>
      <c r="D1066" s="18"/>
      <c r="E1066" s="18"/>
      <c r="F1066" s="18"/>
      <c r="G1066" s="18"/>
      <c r="H1066" s="18"/>
      <c r="I1066" s="11"/>
      <c r="J1066" s="18"/>
      <c r="K1066" s="18"/>
      <c r="L1066" s="18"/>
      <c r="M1066" s="18"/>
      <c r="N1066" s="18"/>
      <c r="O1066" s="18"/>
      <c r="P1066" s="18"/>
      <c r="Q1066" s="18"/>
      <c r="R1066" s="11"/>
      <c r="S1066" s="18"/>
      <c r="T1066" s="18"/>
      <c r="U1066" s="18"/>
      <c r="V1066" s="18"/>
      <c r="W1066" s="18"/>
      <c r="X1066" s="18"/>
      <c r="Y1066" s="18"/>
      <c r="Z1066" s="18"/>
      <c r="AA1066" s="11"/>
      <c r="AB1066" s="11"/>
      <c r="AC1066" s="11"/>
      <c r="AD1066" s="11"/>
      <c r="AE1066" s="11"/>
      <c r="AF1066" s="11"/>
    </row>
    <row r="1067" spans="1:32" ht="21">
      <c r="A1067" s="16"/>
      <c r="B1067" s="16"/>
      <c r="C1067" s="16"/>
      <c r="D1067" s="16"/>
      <c r="E1067" s="16"/>
      <c r="F1067" s="16"/>
      <c r="G1067" s="16"/>
      <c r="H1067" s="16"/>
      <c r="I1067" s="11"/>
      <c r="J1067" s="16"/>
      <c r="K1067" s="16"/>
      <c r="L1067" s="16"/>
      <c r="M1067" s="16"/>
      <c r="N1067" s="16"/>
      <c r="O1067" s="16"/>
      <c r="P1067" s="16"/>
      <c r="Q1067" s="16"/>
      <c r="R1067" s="11"/>
      <c r="S1067" s="16"/>
      <c r="T1067" s="16"/>
      <c r="U1067" s="16"/>
      <c r="V1067" s="16"/>
      <c r="W1067" s="16"/>
      <c r="X1067" s="16"/>
      <c r="Y1067" s="16"/>
      <c r="Z1067" s="16"/>
      <c r="AA1067" s="11"/>
      <c r="AB1067" s="11"/>
      <c r="AC1067" s="11"/>
      <c r="AD1067" s="11"/>
      <c r="AE1067" s="11"/>
      <c r="AF1067" s="11"/>
    </row>
    <row r="1068" spans="1:32" ht="21.75" thickBot="1">
      <c r="A1068" s="17"/>
      <c r="B1068" s="17"/>
      <c r="C1068" s="17"/>
      <c r="D1068" s="17"/>
      <c r="E1068" s="17"/>
      <c r="F1068" s="17"/>
      <c r="G1068" s="17"/>
      <c r="H1068" s="17"/>
      <c r="I1068" s="11"/>
      <c r="J1068" s="17"/>
      <c r="K1068" s="17"/>
      <c r="L1068" s="17"/>
      <c r="M1068" s="17"/>
      <c r="N1068" s="17"/>
      <c r="O1068" s="17"/>
      <c r="P1068" s="17"/>
      <c r="Q1068" s="17"/>
      <c r="R1068" s="11"/>
      <c r="S1068" s="17"/>
      <c r="T1068" s="17"/>
      <c r="U1068" s="17"/>
      <c r="V1068" s="17"/>
      <c r="W1068" s="17"/>
      <c r="X1068" s="17"/>
      <c r="Y1068" s="17"/>
      <c r="Z1068" s="17"/>
      <c r="AA1068" s="11"/>
      <c r="AB1068" s="11"/>
      <c r="AC1068" s="11"/>
      <c r="AD1068" s="11"/>
      <c r="AE1068" s="11"/>
      <c r="AF1068" s="11"/>
    </row>
    <row r="1069" spans="1:32" ht="21">
      <c r="A1069" s="14"/>
      <c r="B1069" s="14"/>
      <c r="C1069" s="14"/>
      <c r="D1069" s="14"/>
      <c r="E1069" s="14"/>
      <c r="F1069" s="14"/>
      <c r="G1069" s="14"/>
      <c r="H1069" s="14"/>
      <c r="I1069" s="11"/>
      <c r="J1069" s="14"/>
      <c r="K1069" s="14"/>
      <c r="L1069" s="14"/>
      <c r="M1069" s="14"/>
      <c r="N1069" s="14"/>
      <c r="O1069" s="14"/>
      <c r="P1069" s="14"/>
      <c r="Q1069" s="14"/>
      <c r="R1069" s="11"/>
      <c r="S1069" s="14"/>
      <c r="T1069" s="14"/>
      <c r="U1069" s="14"/>
      <c r="V1069" s="14"/>
      <c r="W1069" s="14"/>
      <c r="X1069" s="14"/>
      <c r="Y1069" s="14"/>
      <c r="Z1069" s="14"/>
      <c r="AA1069" s="11"/>
      <c r="AB1069" s="11"/>
      <c r="AC1069" s="11"/>
      <c r="AD1069" s="11"/>
      <c r="AE1069" s="11"/>
      <c r="AF1069" s="11"/>
    </row>
    <row r="1070" spans="1:32" ht="21">
      <c r="A1070" s="11"/>
      <c r="B1070" s="11"/>
      <c r="C1070" s="11"/>
      <c r="D1070" s="11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1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</row>
    <row r="1071" spans="1:32" ht="21">
      <c r="A1071" s="11"/>
      <c r="B1071" s="11"/>
      <c r="C1071" s="12">
        <f ca="1">AB1071</f>
        <v>2209</v>
      </c>
      <c r="D1071" s="12"/>
      <c r="E1071" s="12"/>
      <c r="F1071" s="12"/>
      <c r="G1071" s="12"/>
      <c r="H1071" s="12"/>
      <c r="I1071" s="11"/>
      <c r="J1071" s="11"/>
      <c r="K1071" s="11"/>
      <c r="L1071" s="12">
        <f ca="1">AD1071</f>
        <v>8706</v>
      </c>
      <c r="M1071" s="12"/>
      <c r="N1071" s="12"/>
      <c r="O1071" s="12"/>
      <c r="P1071" s="12"/>
      <c r="Q1071" s="12"/>
      <c r="R1071" s="11"/>
      <c r="S1071" s="11"/>
      <c r="T1071" s="11"/>
      <c r="U1071" s="12">
        <f ca="1">AF1071</f>
        <v>1174</v>
      </c>
      <c r="V1071" s="12"/>
      <c r="W1071" s="12"/>
      <c r="X1071" s="12"/>
      <c r="Y1071" s="12"/>
      <c r="Z1071" s="12"/>
      <c r="AA1071" s="11"/>
      <c r="AB1071" s="11">
        <f ca="1">INT(RAND()*9999+1)</f>
        <v>2209</v>
      </c>
      <c r="AC1071" s="11"/>
      <c r="AD1071" s="11">
        <f ca="1">INT(RAND()*9999+1)</f>
        <v>8706</v>
      </c>
      <c r="AE1071" s="11"/>
      <c r="AF1071" s="11">
        <f ca="1">INT(RAND()*9999+1)</f>
        <v>1174</v>
      </c>
    </row>
    <row r="1072" spans="1:32" ht="21.75" thickBot="1">
      <c r="A1072" s="11" t="s">
        <v>7</v>
      </c>
      <c r="B1072" s="11"/>
      <c r="C1072" s="13">
        <f ca="1">AB1072</f>
        <v>137</v>
      </c>
      <c r="D1072" s="13"/>
      <c r="E1072" s="13"/>
      <c r="F1072" s="13"/>
      <c r="G1072" s="13"/>
      <c r="H1072" s="13"/>
      <c r="I1072" s="11"/>
      <c r="J1072" s="11" t="s">
        <v>7</v>
      </c>
      <c r="K1072" s="11"/>
      <c r="L1072" s="13">
        <f ca="1">AD1072</f>
        <v>783</v>
      </c>
      <c r="M1072" s="13"/>
      <c r="N1072" s="13"/>
      <c r="O1072" s="13"/>
      <c r="P1072" s="13"/>
      <c r="Q1072" s="13"/>
      <c r="R1072" s="11"/>
      <c r="S1072" s="11" t="s">
        <v>7</v>
      </c>
      <c r="T1072" s="11"/>
      <c r="U1072" s="13">
        <f ca="1">AF1072</f>
        <v>431</v>
      </c>
      <c r="V1072" s="13"/>
      <c r="W1072" s="13"/>
      <c r="X1072" s="13"/>
      <c r="Y1072" s="13"/>
      <c r="Z1072" s="13"/>
      <c r="AA1072" s="11"/>
      <c r="AB1072" s="11">
        <f ca="1">INT(RAND()*900+100)</f>
        <v>137</v>
      </c>
      <c r="AC1072" s="11"/>
      <c r="AD1072" s="11">
        <f ca="1">INT(RAND()*900+100)</f>
        <v>783</v>
      </c>
      <c r="AE1072" s="11"/>
      <c r="AF1072" s="11">
        <f ca="1">INT(RAND()*900+100)</f>
        <v>431</v>
      </c>
    </row>
    <row r="1073" spans="1:32" ht="21">
      <c r="A1073" s="14"/>
      <c r="B1073" s="14"/>
      <c r="C1073" s="14"/>
      <c r="D1073" s="14"/>
      <c r="E1073" s="14"/>
      <c r="F1073" s="14"/>
      <c r="G1073" s="14"/>
      <c r="H1073" s="14"/>
      <c r="I1073" s="11"/>
      <c r="J1073" s="14"/>
      <c r="K1073" s="14"/>
      <c r="L1073" s="14"/>
      <c r="M1073" s="14"/>
      <c r="N1073" s="14"/>
      <c r="O1073" s="14"/>
      <c r="P1073" s="14"/>
      <c r="Q1073" s="14"/>
      <c r="R1073" s="11"/>
      <c r="S1073" s="14"/>
      <c r="T1073" s="14"/>
      <c r="U1073" s="14"/>
      <c r="V1073" s="14"/>
      <c r="W1073" s="14"/>
      <c r="X1073" s="14"/>
      <c r="Y1073" s="14"/>
      <c r="Z1073" s="14"/>
      <c r="AA1073" s="11"/>
      <c r="AB1073" s="15">
        <f ca="1">AB1071*AB1072</f>
        <v>302633</v>
      </c>
      <c r="AC1073" s="11"/>
      <c r="AD1073" s="15">
        <f ca="1">AD1071*AD1072</f>
        <v>6816798</v>
      </c>
      <c r="AE1073" s="11"/>
      <c r="AF1073" s="15">
        <f ca="1">AF1071*AF1072</f>
        <v>505994</v>
      </c>
    </row>
    <row r="1074" spans="1:32" ht="21">
      <c r="A1074" s="18"/>
      <c r="B1074" s="18"/>
      <c r="C1074" s="18"/>
      <c r="D1074" s="18"/>
      <c r="E1074" s="18"/>
      <c r="F1074" s="18"/>
      <c r="G1074" s="18"/>
      <c r="H1074" s="18"/>
      <c r="I1074" s="11"/>
      <c r="J1074" s="18"/>
      <c r="K1074" s="18"/>
      <c r="L1074" s="18"/>
      <c r="M1074" s="18"/>
      <c r="N1074" s="18"/>
      <c r="O1074" s="18"/>
      <c r="P1074" s="18"/>
      <c r="Q1074" s="18"/>
      <c r="R1074" s="11"/>
      <c r="S1074" s="18"/>
      <c r="T1074" s="18"/>
      <c r="U1074" s="18"/>
      <c r="V1074" s="18"/>
      <c r="W1074" s="18"/>
      <c r="X1074" s="18"/>
      <c r="Y1074" s="18"/>
      <c r="Z1074" s="18"/>
      <c r="AA1074" s="11"/>
      <c r="AB1074" s="11"/>
      <c r="AC1074" s="11"/>
      <c r="AD1074" s="11"/>
      <c r="AE1074" s="11"/>
      <c r="AF1074" s="11"/>
    </row>
    <row r="1075" spans="1:32" ht="21">
      <c r="A1075" s="16"/>
      <c r="B1075" s="16"/>
      <c r="C1075" s="16"/>
      <c r="D1075" s="16"/>
      <c r="E1075" s="16"/>
      <c r="F1075" s="16"/>
      <c r="G1075" s="16"/>
      <c r="H1075" s="16"/>
      <c r="I1075" s="11"/>
      <c r="J1075" s="16"/>
      <c r="K1075" s="16"/>
      <c r="L1075" s="16"/>
      <c r="M1075" s="16"/>
      <c r="N1075" s="16"/>
      <c r="O1075" s="16"/>
      <c r="P1075" s="16"/>
      <c r="Q1075" s="16"/>
      <c r="R1075" s="11"/>
      <c r="S1075" s="16"/>
      <c r="T1075" s="16"/>
      <c r="U1075" s="16"/>
      <c r="V1075" s="16"/>
      <c r="W1075" s="16"/>
      <c r="X1075" s="16"/>
      <c r="Y1075" s="16"/>
      <c r="Z1075" s="16"/>
      <c r="AA1075" s="11"/>
      <c r="AB1075" s="11"/>
      <c r="AC1075" s="11"/>
      <c r="AD1075" s="11"/>
      <c r="AE1075" s="11"/>
      <c r="AF1075" s="11"/>
    </row>
    <row r="1076" spans="1:32" ht="21.75" thickBot="1">
      <c r="A1076" s="17"/>
      <c r="B1076" s="17"/>
      <c r="C1076" s="17"/>
      <c r="D1076" s="17"/>
      <c r="E1076" s="17"/>
      <c r="F1076" s="17"/>
      <c r="G1076" s="17"/>
      <c r="H1076" s="17"/>
      <c r="I1076" s="11"/>
      <c r="J1076" s="17"/>
      <c r="K1076" s="17"/>
      <c r="L1076" s="17"/>
      <c r="M1076" s="17"/>
      <c r="N1076" s="17"/>
      <c r="O1076" s="17"/>
      <c r="P1076" s="17"/>
      <c r="Q1076" s="17"/>
      <c r="R1076" s="11"/>
      <c r="S1076" s="17"/>
      <c r="T1076" s="17"/>
      <c r="U1076" s="17"/>
      <c r="V1076" s="17"/>
      <c r="W1076" s="17"/>
      <c r="X1076" s="17"/>
      <c r="Y1076" s="17"/>
      <c r="Z1076" s="17"/>
      <c r="AA1076" s="11"/>
      <c r="AB1076" s="11"/>
      <c r="AC1076" s="11"/>
      <c r="AD1076" s="11"/>
      <c r="AE1076" s="11"/>
      <c r="AF1076" s="11"/>
    </row>
    <row r="1077" spans="1:32" ht="21">
      <c r="A1077" s="14"/>
      <c r="B1077" s="14"/>
      <c r="C1077" s="14"/>
      <c r="D1077" s="14"/>
      <c r="E1077" s="14"/>
      <c r="F1077" s="14"/>
      <c r="G1077" s="14"/>
      <c r="H1077" s="14"/>
      <c r="I1077" s="11"/>
      <c r="J1077" s="14"/>
      <c r="K1077" s="14"/>
      <c r="L1077" s="14"/>
      <c r="M1077" s="14"/>
      <c r="N1077" s="14"/>
      <c r="O1077" s="14"/>
      <c r="P1077" s="14"/>
      <c r="Q1077" s="14"/>
      <c r="R1077" s="11"/>
      <c r="S1077" s="14"/>
      <c r="T1077" s="14"/>
      <c r="U1077" s="14"/>
      <c r="V1077" s="14"/>
      <c r="W1077" s="14"/>
      <c r="X1077" s="14"/>
      <c r="Y1077" s="14"/>
      <c r="Z1077" s="14"/>
      <c r="AA1077" s="11"/>
      <c r="AB1077" s="11"/>
      <c r="AC1077" s="11"/>
      <c r="AD1077" s="11"/>
      <c r="AE1077" s="11"/>
      <c r="AF1077" s="11"/>
    </row>
    <row r="1078" spans="1:32" ht="21">
      <c r="A1078" s="11"/>
      <c r="B1078" s="11"/>
      <c r="C1078" s="11"/>
      <c r="D1078" s="11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</row>
    <row r="1079" spans="1:32" ht="21">
      <c r="A1079" s="11"/>
      <c r="B1079" s="11"/>
      <c r="C1079" s="11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1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</row>
    <row r="1080" spans="1:32" ht="21">
      <c r="A1080" s="11"/>
      <c r="B1080" s="11"/>
      <c r="C1080" s="11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1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</row>
  </sheetData>
  <mergeCells count="921">
    <mergeCell ref="C1071:H1071"/>
    <mergeCell ref="L1071:Q1071"/>
    <mergeCell ref="U1071:Z1071"/>
    <mergeCell ref="C1072:H1072"/>
    <mergeCell ref="L1072:Q1072"/>
    <mergeCell ref="U1072:Z1072"/>
    <mergeCell ref="C1063:H1063"/>
    <mergeCell ref="L1063:Q1063"/>
    <mergeCell ref="U1063:Z1063"/>
    <mergeCell ref="C1064:H1064"/>
    <mergeCell ref="L1064:Q1064"/>
    <mergeCell ref="U1064:Z1064"/>
    <mergeCell ref="C1056:H1056"/>
    <mergeCell ref="L1056:Q1056"/>
    <mergeCell ref="U1056:Z1056"/>
    <mergeCell ref="C1057:H1057"/>
    <mergeCell ref="L1057:Q1057"/>
    <mergeCell ref="U1057:Z1057"/>
    <mergeCell ref="C1049:H1049"/>
    <mergeCell ref="L1049:Q1049"/>
    <mergeCell ref="T1049:Z1049"/>
    <mergeCell ref="C1050:H1050"/>
    <mergeCell ref="L1050:Q1050"/>
    <mergeCell ref="T1050:Z1050"/>
    <mergeCell ref="I1045:V1045"/>
    <mergeCell ref="Y1045:Z1045"/>
    <mergeCell ref="AA1045:AE1045"/>
    <mergeCell ref="A1046:N1046"/>
    <mergeCell ref="Q1046:Y1046"/>
    <mergeCell ref="A1047:N1047"/>
    <mergeCell ref="Q1047:Y1047"/>
    <mergeCell ref="C1035:H1035"/>
    <mergeCell ref="L1035:Q1035"/>
    <mergeCell ref="U1035:Z1035"/>
    <mergeCell ref="C1036:H1036"/>
    <mergeCell ref="L1036:Q1036"/>
    <mergeCell ref="U1036:Z1036"/>
    <mergeCell ref="C1027:H1027"/>
    <mergeCell ref="L1027:Q1027"/>
    <mergeCell ref="U1027:Z1027"/>
    <mergeCell ref="C1028:H1028"/>
    <mergeCell ref="L1028:Q1028"/>
    <mergeCell ref="U1028:Z1028"/>
    <mergeCell ref="C1020:H1020"/>
    <mergeCell ref="L1020:Q1020"/>
    <mergeCell ref="U1020:Z1020"/>
    <mergeCell ref="C1021:H1021"/>
    <mergeCell ref="L1021:Q1021"/>
    <mergeCell ref="U1021:Z1021"/>
    <mergeCell ref="C1013:H1013"/>
    <mergeCell ref="L1013:Q1013"/>
    <mergeCell ref="T1013:Z1013"/>
    <mergeCell ref="C1014:H1014"/>
    <mergeCell ref="L1014:Q1014"/>
    <mergeCell ref="T1014:Z1014"/>
    <mergeCell ref="I1009:V1009"/>
    <mergeCell ref="Y1009:Z1009"/>
    <mergeCell ref="AA1009:AE1009"/>
    <mergeCell ref="A1010:N1010"/>
    <mergeCell ref="Q1010:Y1010"/>
    <mergeCell ref="A1011:N1011"/>
    <mergeCell ref="Q1011:Y1011"/>
    <mergeCell ref="C999:H999"/>
    <mergeCell ref="L999:Q999"/>
    <mergeCell ref="U999:Z999"/>
    <mergeCell ref="C1000:H1000"/>
    <mergeCell ref="L1000:Q1000"/>
    <mergeCell ref="U1000:Z1000"/>
    <mergeCell ref="C991:H991"/>
    <mergeCell ref="L991:Q991"/>
    <mergeCell ref="U991:Z991"/>
    <mergeCell ref="C992:H992"/>
    <mergeCell ref="L992:Q992"/>
    <mergeCell ref="U992:Z992"/>
    <mergeCell ref="C984:H984"/>
    <mergeCell ref="L984:Q984"/>
    <mergeCell ref="U984:Z984"/>
    <mergeCell ref="C985:H985"/>
    <mergeCell ref="L985:Q985"/>
    <mergeCell ref="U985:Z985"/>
    <mergeCell ref="C977:H977"/>
    <mergeCell ref="L977:Q977"/>
    <mergeCell ref="T977:Z977"/>
    <mergeCell ref="C978:H978"/>
    <mergeCell ref="L978:Q978"/>
    <mergeCell ref="T978:Z978"/>
    <mergeCell ref="I973:V973"/>
    <mergeCell ref="Y973:Z973"/>
    <mergeCell ref="AA973:AE973"/>
    <mergeCell ref="A974:N974"/>
    <mergeCell ref="Q974:Y974"/>
    <mergeCell ref="A975:N975"/>
    <mergeCell ref="Q975:Y975"/>
    <mergeCell ref="C963:H963"/>
    <mergeCell ref="L963:Q963"/>
    <mergeCell ref="U963:Z963"/>
    <mergeCell ref="C964:H964"/>
    <mergeCell ref="L964:Q964"/>
    <mergeCell ref="U964:Z964"/>
    <mergeCell ref="C955:H955"/>
    <mergeCell ref="L955:Q955"/>
    <mergeCell ref="U955:Z955"/>
    <mergeCell ref="C956:H956"/>
    <mergeCell ref="L956:Q956"/>
    <mergeCell ref="U956:Z956"/>
    <mergeCell ref="C948:H948"/>
    <mergeCell ref="L948:Q948"/>
    <mergeCell ref="U948:Z948"/>
    <mergeCell ref="C949:H949"/>
    <mergeCell ref="L949:Q949"/>
    <mergeCell ref="U949:Z949"/>
    <mergeCell ref="C941:H941"/>
    <mergeCell ref="L941:Q941"/>
    <mergeCell ref="T941:Z941"/>
    <mergeCell ref="C942:H942"/>
    <mergeCell ref="L942:Q942"/>
    <mergeCell ref="T942:Z942"/>
    <mergeCell ref="I937:V937"/>
    <mergeCell ref="Y937:Z937"/>
    <mergeCell ref="AA937:AE937"/>
    <mergeCell ref="A938:N938"/>
    <mergeCell ref="Q938:Y938"/>
    <mergeCell ref="A939:N939"/>
    <mergeCell ref="Q939:Y939"/>
    <mergeCell ref="C927:H927"/>
    <mergeCell ref="L927:Q927"/>
    <mergeCell ref="U927:Z927"/>
    <mergeCell ref="C928:H928"/>
    <mergeCell ref="L928:Q928"/>
    <mergeCell ref="U928:Z928"/>
    <mergeCell ref="C919:H919"/>
    <mergeCell ref="L919:Q919"/>
    <mergeCell ref="U919:Z919"/>
    <mergeCell ref="C920:H920"/>
    <mergeCell ref="L920:Q920"/>
    <mergeCell ref="U920:Z920"/>
    <mergeCell ref="C912:H912"/>
    <mergeCell ref="L912:Q912"/>
    <mergeCell ref="U912:Z912"/>
    <mergeCell ref="C913:H913"/>
    <mergeCell ref="L913:Q913"/>
    <mergeCell ref="U913:Z913"/>
    <mergeCell ref="C905:H905"/>
    <mergeCell ref="L905:Q905"/>
    <mergeCell ref="T905:Z905"/>
    <mergeCell ref="C906:H906"/>
    <mergeCell ref="L906:Q906"/>
    <mergeCell ref="T906:Z906"/>
    <mergeCell ref="I901:V901"/>
    <mergeCell ref="Y901:Z901"/>
    <mergeCell ref="AA901:AE901"/>
    <mergeCell ref="A902:N902"/>
    <mergeCell ref="Q902:Y902"/>
    <mergeCell ref="A903:N903"/>
    <mergeCell ref="Q903:Y903"/>
    <mergeCell ref="C891:H891"/>
    <mergeCell ref="L891:Q891"/>
    <mergeCell ref="U891:Z891"/>
    <mergeCell ref="C892:H892"/>
    <mergeCell ref="L892:Q892"/>
    <mergeCell ref="U892:Z892"/>
    <mergeCell ref="C883:H883"/>
    <mergeCell ref="L883:Q883"/>
    <mergeCell ref="U883:Z883"/>
    <mergeCell ref="C884:H884"/>
    <mergeCell ref="L884:Q884"/>
    <mergeCell ref="U884:Z884"/>
    <mergeCell ref="C876:H876"/>
    <mergeCell ref="L876:Q876"/>
    <mergeCell ref="U876:Z876"/>
    <mergeCell ref="C877:H877"/>
    <mergeCell ref="L877:Q877"/>
    <mergeCell ref="U877:Z877"/>
    <mergeCell ref="C869:H869"/>
    <mergeCell ref="L869:Q869"/>
    <mergeCell ref="T869:Z869"/>
    <mergeCell ref="C870:H870"/>
    <mergeCell ref="L870:Q870"/>
    <mergeCell ref="T870:Z870"/>
    <mergeCell ref="I865:V865"/>
    <mergeCell ref="Y865:Z865"/>
    <mergeCell ref="AA865:AE865"/>
    <mergeCell ref="A866:N866"/>
    <mergeCell ref="Q866:Y866"/>
    <mergeCell ref="A867:N867"/>
    <mergeCell ref="Q867:Y867"/>
    <mergeCell ref="C855:H855"/>
    <mergeCell ref="L855:Q855"/>
    <mergeCell ref="U855:Z855"/>
    <mergeCell ref="C856:H856"/>
    <mergeCell ref="L856:Q856"/>
    <mergeCell ref="U856:Z856"/>
    <mergeCell ref="C847:H847"/>
    <mergeCell ref="L847:Q847"/>
    <mergeCell ref="U847:Z847"/>
    <mergeCell ref="C848:H848"/>
    <mergeCell ref="L848:Q848"/>
    <mergeCell ref="U848:Z848"/>
    <mergeCell ref="C840:H840"/>
    <mergeCell ref="L840:Q840"/>
    <mergeCell ref="U840:Z840"/>
    <mergeCell ref="C841:H841"/>
    <mergeCell ref="L841:Q841"/>
    <mergeCell ref="U841:Z841"/>
    <mergeCell ref="C833:H833"/>
    <mergeCell ref="L833:Q833"/>
    <mergeCell ref="T833:Z833"/>
    <mergeCell ref="C834:H834"/>
    <mergeCell ref="L834:Q834"/>
    <mergeCell ref="T834:Z834"/>
    <mergeCell ref="I829:V829"/>
    <mergeCell ref="Y829:Z829"/>
    <mergeCell ref="AA829:AE829"/>
    <mergeCell ref="A830:N830"/>
    <mergeCell ref="Q830:Y830"/>
    <mergeCell ref="A831:N831"/>
    <mergeCell ref="Q831:Y831"/>
    <mergeCell ref="C819:H819"/>
    <mergeCell ref="L819:Q819"/>
    <mergeCell ref="U819:Z819"/>
    <mergeCell ref="C820:H820"/>
    <mergeCell ref="L820:Q820"/>
    <mergeCell ref="U820:Z820"/>
    <mergeCell ref="C811:H811"/>
    <mergeCell ref="L811:Q811"/>
    <mergeCell ref="U811:Z811"/>
    <mergeCell ref="C812:H812"/>
    <mergeCell ref="L812:Q812"/>
    <mergeCell ref="U812:Z812"/>
    <mergeCell ref="C804:H804"/>
    <mergeCell ref="L804:Q804"/>
    <mergeCell ref="U804:Z804"/>
    <mergeCell ref="C805:H805"/>
    <mergeCell ref="L805:Q805"/>
    <mergeCell ref="U805:Z805"/>
    <mergeCell ref="C797:H797"/>
    <mergeCell ref="L797:Q797"/>
    <mergeCell ref="T797:Z797"/>
    <mergeCell ref="C798:H798"/>
    <mergeCell ref="L798:Q798"/>
    <mergeCell ref="T798:Z798"/>
    <mergeCell ref="I793:V793"/>
    <mergeCell ref="Y793:Z793"/>
    <mergeCell ref="AA793:AE793"/>
    <mergeCell ref="A794:N794"/>
    <mergeCell ref="Q794:Y794"/>
    <mergeCell ref="A795:N795"/>
    <mergeCell ref="Q795:Y795"/>
    <mergeCell ref="C783:H783"/>
    <mergeCell ref="L783:Q783"/>
    <mergeCell ref="U783:Z783"/>
    <mergeCell ref="C784:H784"/>
    <mergeCell ref="L784:Q784"/>
    <mergeCell ref="U784:Z784"/>
    <mergeCell ref="C775:H775"/>
    <mergeCell ref="L775:Q775"/>
    <mergeCell ref="U775:Z775"/>
    <mergeCell ref="C776:H776"/>
    <mergeCell ref="L776:Q776"/>
    <mergeCell ref="U776:Z776"/>
    <mergeCell ref="C768:H768"/>
    <mergeCell ref="L768:Q768"/>
    <mergeCell ref="U768:Z768"/>
    <mergeCell ref="C769:H769"/>
    <mergeCell ref="L769:Q769"/>
    <mergeCell ref="U769:Z769"/>
    <mergeCell ref="C761:H761"/>
    <mergeCell ref="L761:Q761"/>
    <mergeCell ref="T761:Z761"/>
    <mergeCell ref="C762:H762"/>
    <mergeCell ref="L762:Q762"/>
    <mergeCell ref="T762:Z762"/>
    <mergeCell ref="I757:V757"/>
    <mergeCell ref="Y757:Z757"/>
    <mergeCell ref="AA757:AE757"/>
    <mergeCell ref="A758:N758"/>
    <mergeCell ref="Q758:Y758"/>
    <mergeCell ref="A759:N759"/>
    <mergeCell ref="Q759:Y759"/>
    <mergeCell ref="C747:H747"/>
    <mergeCell ref="L747:Q747"/>
    <mergeCell ref="U747:Z747"/>
    <mergeCell ref="C748:H748"/>
    <mergeCell ref="L748:Q748"/>
    <mergeCell ref="U748:Z748"/>
    <mergeCell ref="C739:H739"/>
    <mergeCell ref="L739:Q739"/>
    <mergeCell ref="U739:Z739"/>
    <mergeCell ref="C740:H740"/>
    <mergeCell ref="L740:Q740"/>
    <mergeCell ref="U740:Z740"/>
    <mergeCell ref="C732:H732"/>
    <mergeCell ref="L732:Q732"/>
    <mergeCell ref="U732:Z732"/>
    <mergeCell ref="C733:H733"/>
    <mergeCell ref="L733:Q733"/>
    <mergeCell ref="U733:Z733"/>
    <mergeCell ref="C725:H725"/>
    <mergeCell ref="L725:Q725"/>
    <mergeCell ref="T725:Z725"/>
    <mergeCell ref="C726:H726"/>
    <mergeCell ref="L726:Q726"/>
    <mergeCell ref="T726:Z726"/>
    <mergeCell ref="I721:V721"/>
    <mergeCell ref="Y721:Z721"/>
    <mergeCell ref="AA721:AE721"/>
    <mergeCell ref="A722:N722"/>
    <mergeCell ref="Q722:Y722"/>
    <mergeCell ref="A723:N723"/>
    <mergeCell ref="Q723:Y723"/>
    <mergeCell ref="C711:H711"/>
    <mergeCell ref="L711:Q711"/>
    <mergeCell ref="U711:Z711"/>
    <mergeCell ref="C712:H712"/>
    <mergeCell ref="L712:Q712"/>
    <mergeCell ref="U712:Z712"/>
    <mergeCell ref="C703:H703"/>
    <mergeCell ref="L703:Q703"/>
    <mergeCell ref="U703:Z703"/>
    <mergeCell ref="C704:H704"/>
    <mergeCell ref="L704:Q704"/>
    <mergeCell ref="U704:Z704"/>
    <mergeCell ref="C696:H696"/>
    <mergeCell ref="L696:Q696"/>
    <mergeCell ref="U696:Z696"/>
    <mergeCell ref="C697:H697"/>
    <mergeCell ref="L697:Q697"/>
    <mergeCell ref="U697:Z697"/>
    <mergeCell ref="C689:H689"/>
    <mergeCell ref="L689:Q689"/>
    <mergeCell ref="T689:Z689"/>
    <mergeCell ref="C690:H690"/>
    <mergeCell ref="L690:Q690"/>
    <mergeCell ref="T690:Z690"/>
    <mergeCell ref="I685:V685"/>
    <mergeCell ref="Y685:Z685"/>
    <mergeCell ref="AA685:AE685"/>
    <mergeCell ref="A686:N686"/>
    <mergeCell ref="Q686:Y686"/>
    <mergeCell ref="A687:N687"/>
    <mergeCell ref="Q687:Y687"/>
    <mergeCell ref="C675:H675"/>
    <mergeCell ref="L675:Q675"/>
    <mergeCell ref="U675:Z675"/>
    <mergeCell ref="C676:H676"/>
    <mergeCell ref="L676:Q676"/>
    <mergeCell ref="U676:Z676"/>
    <mergeCell ref="C667:H667"/>
    <mergeCell ref="L667:Q667"/>
    <mergeCell ref="U667:Z667"/>
    <mergeCell ref="C668:H668"/>
    <mergeCell ref="L668:Q668"/>
    <mergeCell ref="U668:Z668"/>
    <mergeCell ref="C660:H660"/>
    <mergeCell ref="L660:Q660"/>
    <mergeCell ref="U660:Z660"/>
    <mergeCell ref="C661:H661"/>
    <mergeCell ref="L661:Q661"/>
    <mergeCell ref="U661:Z661"/>
    <mergeCell ref="C653:H653"/>
    <mergeCell ref="L653:Q653"/>
    <mergeCell ref="T653:Z653"/>
    <mergeCell ref="C654:H654"/>
    <mergeCell ref="L654:Q654"/>
    <mergeCell ref="T654:Z654"/>
    <mergeCell ref="I649:V649"/>
    <mergeCell ref="Y649:Z649"/>
    <mergeCell ref="AA649:AE649"/>
    <mergeCell ref="A650:N650"/>
    <mergeCell ref="Q650:Y650"/>
    <mergeCell ref="A651:N651"/>
    <mergeCell ref="Q651:Y651"/>
    <mergeCell ref="C639:H639"/>
    <mergeCell ref="L639:Q639"/>
    <mergeCell ref="U639:Z639"/>
    <mergeCell ref="C640:H640"/>
    <mergeCell ref="L640:Q640"/>
    <mergeCell ref="U640:Z640"/>
    <mergeCell ref="C631:H631"/>
    <mergeCell ref="L631:Q631"/>
    <mergeCell ref="U631:Z631"/>
    <mergeCell ref="C632:H632"/>
    <mergeCell ref="L632:Q632"/>
    <mergeCell ref="U632:Z632"/>
    <mergeCell ref="C624:H624"/>
    <mergeCell ref="L624:Q624"/>
    <mergeCell ref="U624:Z624"/>
    <mergeCell ref="C625:H625"/>
    <mergeCell ref="L625:Q625"/>
    <mergeCell ref="U625:Z625"/>
    <mergeCell ref="C617:H617"/>
    <mergeCell ref="L617:Q617"/>
    <mergeCell ref="T617:Z617"/>
    <mergeCell ref="C618:H618"/>
    <mergeCell ref="L618:Q618"/>
    <mergeCell ref="T618:Z618"/>
    <mergeCell ref="I613:V613"/>
    <mergeCell ref="Y613:Z613"/>
    <mergeCell ref="AA613:AE613"/>
    <mergeCell ref="A614:N614"/>
    <mergeCell ref="Q614:Y614"/>
    <mergeCell ref="A615:N615"/>
    <mergeCell ref="Q615:Y615"/>
    <mergeCell ref="C603:H603"/>
    <mergeCell ref="L603:Q603"/>
    <mergeCell ref="U603:Z603"/>
    <mergeCell ref="C604:H604"/>
    <mergeCell ref="L604:Q604"/>
    <mergeCell ref="U604:Z604"/>
    <mergeCell ref="C595:H595"/>
    <mergeCell ref="L595:Q595"/>
    <mergeCell ref="U595:Z595"/>
    <mergeCell ref="C596:H596"/>
    <mergeCell ref="L596:Q596"/>
    <mergeCell ref="U596:Z596"/>
    <mergeCell ref="C588:H588"/>
    <mergeCell ref="L588:Q588"/>
    <mergeCell ref="U588:Z588"/>
    <mergeCell ref="C589:H589"/>
    <mergeCell ref="L589:Q589"/>
    <mergeCell ref="U589:Z589"/>
    <mergeCell ref="C581:H581"/>
    <mergeCell ref="L581:Q581"/>
    <mergeCell ref="T581:Z581"/>
    <mergeCell ref="C582:H582"/>
    <mergeCell ref="L582:Q582"/>
    <mergeCell ref="T582:Z582"/>
    <mergeCell ref="I577:V577"/>
    <mergeCell ref="Y577:Z577"/>
    <mergeCell ref="AA577:AE577"/>
    <mergeCell ref="A578:N578"/>
    <mergeCell ref="Q578:Y578"/>
    <mergeCell ref="A579:N579"/>
    <mergeCell ref="Q579:Y579"/>
    <mergeCell ref="C567:H567"/>
    <mergeCell ref="L567:Q567"/>
    <mergeCell ref="U567:Z567"/>
    <mergeCell ref="C568:H568"/>
    <mergeCell ref="L568:Q568"/>
    <mergeCell ref="U568:Z568"/>
    <mergeCell ref="C559:H559"/>
    <mergeCell ref="L559:Q559"/>
    <mergeCell ref="U559:Z559"/>
    <mergeCell ref="C560:H560"/>
    <mergeCell ref="L560:Q560"/>
    <mergeCell ref="U560:Z560"/>
    <mergeCell ref="C552:H552"/>
    <mergeCell ref="L552:Q552"/>
    <mergeCell ref="U552:Z552"/>
    <mergeCell ref="C553:H553"/>
    <mergeCell ref="L553:Q553"/>
    <mergeCell ref="U553:Z553"/>
    <mergeCell ref="C545:H545"/>
    <mergeCell ref="L545:Q545"/>
    <mergeCell ref="T545:Z545"/>
    <mergeCell ref="C546:H546"/>
    <mergeCell ref="L546:Q546"/>
    <mergeCell ref="T546:Z546"/>
    <mergeCell ref="I541:V541"/>
    <mergeCell ref="Y541:Z541"/>
    <mergeCell ref="AA541:AE541"/>
    <mergeCell ref="A542:N542"/>
    <mergeCell ref="Q542:Y542"/>
    <mergeCell ref="A543:N543"/>
    <mergeCell ref="Q543:Y543"/>
    <mergeCell ref="C531:H531"/>
    <mergeCell ref="L531:Q531"/>
    <mergeCell ref="U531:Z531"/>
    <mergeCell ref="C532:H532"/>
    <mergeCell ref="L532:Q532"/>
    <mergeCell ref="U532:Z532"/>
    <mergeCell ref="C523:H523"/>
    <mergeCell ref="L523:Q523"/>
    <mergeCell ref="U523:Z523"/>
    <mergeCell ref="C524:H524"/>
    <mergeCell ref="L524:Q524"/>
    <mergeCell ref="U524:Z524"/>
    <mergeCell ref="C516:H516"/>
    <mergeCell ref="L516:Q516"/>
    <mergeCell ref="U516:Z516"/>
    <mergeCell ref="C517:H517"/>
    <mergeCell ref="L517:Q517"/>
    <mergeCell ref="U517:Z517"/>
    <mergeCell ref="C509:H509"/>
    <mergeCell ref="L509:Q509"/>
    <mergeCell ref="T509:Z509"/>
    <mergeCell ref="C510:H510"/>
    <mergeCell ref="L510:Q510"/>
    <mergeCell ref="T510:Z510"/>
    <mergeCell ref="I505:V505"/>
    <mergeCell ref="Y505:Z505"/>
    <mergeCell ref="AA505:AE505"/>
    <mergeCell ref="A506:N506"/>
    <mergeCell ref="Q506:Y506"/>
    <mergeCell ref="A507:N507"/>
    <mergeCell ref="Q507:Y507"/>
    <mergeCell ref="C495:H495"/>
    <mergeCell ref="L495:Q495"/>
    <mergeCell ref="U495:Z495"/>
    <mergeCell ref="C496:H496"/>
    <mergeCell ref="L496:Q496"/>
    <mergeCell ref="U496:Z496"/>
    <mergeCell ref="C487:H487"/>
    <mergeCell ref="L487:Q487"/>
    <mergeCell ref="U487:Z487"/>
    <mergeCell ref="C488:H488"/>
    <mergeCell ref="L488:Q488"/>
    <mergeCell ref="U488:Z488"/>
    <mergeCell ref="C480:H480"/>
    <mergeCell ref="L480:Q480"/>
    <mergeCell ref="U480:Z480"/>
    <mergeCell ref="C481:H481"/>
    <mergeCell ref="L481:Q481"/>
    <mergeCell ref="U481:Z481"/>
    <mergeCell ref="C473:H473"/>
    <mergeCell ref="L473:Q473"/>
    <mergeCell ref="T473:Z473"/>
    <mergeCell ref="C474:H474"/>
    <mergeCell ref="L474:Q474"/>
    <mergeCell ref="T474:Z474"/>
    <mergeCell ref="I469:V469"/>
    <mergeCell ref="Y469:Z469"/>
    <mergeCell ref="AA469:AE469"/>
    <mergeCell ref="A470:N470"/>
    <mergeCell ref="Q470:Y470"/>
    <mergeCell ref="A471:N471"/>
    <mergeCell ref="Q471:Y471"/>
    <mergeCell ref="C459:H459"/>
    <mergeCell ref="L459:Q459"/>
    <mergeCell ref="U459:Z459"/>
    <mergeCell ref="C460:H460"/>
    <mergeCell ref="L460:Q460"/>
    <mergeCell ref="U460:Z460"/>
    <mergeCell ref="C451:H451"/>
    <mergeCell ref="L451:Q451"/>
    <mergeCell ref="U451:Z451"/>
    <mergeCell ref="C452:H452"/>
    <mergeCell ref="L452:Q452"/>
    <mergeCell ref="U452:Z452"/>
    <mergeCell ref="C444:H444"/>
    <mergeCell ref="L444:Q444"/>
    <mergeCell ref="U444:Z444"/>
    <mergeCell ref="C445:H445"/>
    <mergeCell ref="L445:Q445"/>
    <mergeCell ref="U445:Z445"/>
    <mergeCell ref="C437:H437"/>
    <mergeCell ref="L437:Q437"/>
    <mergeCell ref="T437:Z437"/>
    <mergeCell ref="C438:H438"/>
    <mergeCell ref="L438:Q438"/>
    <mergeCell ref="T438:Z438"/>
    <mergeCell ref="I433:V433"/>
    <mergeCell ref="Y433:Z433"/>
    <mergeCell ref="AA433:AE433"/>
    <mergeCell ref="A434:N434"/>
    <mergeCell ref="Q434:Y434"/>
    <mergeCell ref="A435:N435"/>
    <mergeCell ref="Q435:Y435"/>
    <mergeCell ref="C423:H423"/>
    <mergeCell ref="L423:Q423"/>
    <mergeCell ref="U423:Z423"/>
    <mergeCell ref="C424:H424"/>
    <mergeCell ref="L424:Q424"/>
    <mergeCell ref="U424:Z424"/>
    <mergeCell ref="C415:H415"/>
    <mergeCell ref="L415:Q415"/>
    <mergeCell ref="U415:Z415"/>
    <mergeCell ref="C416:H416"/>
    <mergeCell ref="L416:Q416"/>
    <mergeCell ref="U416:Z416"/>
    <mergeCell ref="C408:H408"/>
    <mergeCell ref="L408:Q408"/>
    <mergeCell ref="U408:Z408"/>
    <mergeCell ref="C409:H409"/>
    <mergeCell ref="L409:Q409"/>
    <mergeCell ref="U409:Z409"/>
    <mergeCell ref="C401:H401"/>
    <mergeCell ref="L401:Q401"/>
    <mergeCell ref="T401:Z401"/>
    <mergeCell ref="C402:H402"/>
    <mergeCell ref="L402:Q402"/>
    <mergeCell ref="T402:Z402"/>
    <mergeCell ref="I397:V397"/>
    <mergeCell ref="Y397:Z397"/>
    <mergeCell ref="AA397:AE397"/>
    <mergeCell ref="A398:N398"/>
    <mergeCell ref="Q398:Y398"/>
    <mergeCell ref="A399:N399"/>
    <mergeCell ref="Q399:Y399"/>
    <mergeCell ref="C387:H387"/>
    <mergeCell ref="L387:Q387"/>
    <mergeCell ref="U387:Z387"/>
    <mergeCell ref="C388:H388"/>
    <mergeCell ref="L388:Q388"/>
    <mergeCell ref="U388:Z388"/>
    <mergeCell ref="C379:H379"/>
    <mergeCell ref="L379:Q379"/>
    <mergeCell ref="U379:Z379"/>
    <mergeCell ref="C380:H380"/>
    <mergeCell ref="L380:Q380"/>
    <mergeCell ref="U380:Z380"/>
    <mergeCell ref="C372:H372"/>
    <mergeCell ref="L372:Q372"/>
    <mergeCell ref="U372:Z372"/>
    <mergeCell ref="C373:H373"/>
    <mergeCell ref="L373:Q373"/>
    <mergeCell ref="U373:Z373"/>
    <mergeCell ref="C365:H365"/>
    <mergeCell ref="L365:Q365"/>
    <mergeCell ref="T365:Z365"/>
    <mergeCell ref="C366:H366"/>
    <mergeCell ref="L366:Q366"/>
    <mergeCell ref="T366:Z366"/>
    <mergeCell ref="I361:V361"/>
    <mergeCell ref="Y361:Z361"/>
    <mergeCell ref="AA361:AE361"/>
    <mergeCell ref="A362:N362"/>
    <mergeCell ref="Q362:Y362"/>
    <mergeCell ref="A363:N363"/>
    <mergeCell ref="Q363:Y363"/>
    <mergeCell ref="C351:H351"/>
    <mergeCell ref="L351:Q351"/>
    <mergeCell ref="U351:Z351"/>
    <mergeCell ref="C352:H352"/>
    <mergeCell ref="L352:Q352"/>
    <mergeCell ref="U352:Z352"/>
    <mergeCell ref="C343:H343"/>
    <mergeCell ref="L343:Q343"/>
    <mergeCell ref="U343:Z343"/>
    <mergeCell ref="C344:H344"/>
    <mergeCell ref="L344:Q344"/>
    <mergeCell ref="U344:Z344"/>
    <mergeCell ref="C336:H336"/>
    <mergeCell ref="L336:Q336"/>
    <mergeCell ref="U336:Z336"/>
    <mergeCell ref="C337:H337"/>
    <mergeCell ref="L337:Q337"/>
    <mergeCell ref="U337:Z337"/>
    <mergeCell ref="C329:H329"/>
    <mergeCell ref="L329:Q329"/>
    <mergeCell ref="T329:Z329"/>
    <mergeCell ref="C330:H330"/>
    <mergeCell ref="L330:Q330"/>
    <mergeCell ref="T330:Z330"/>
    <mergeCell ref="I325:V325"/>
    <mergeCell ref="Y325:Z325"/>
    <mergeCell ref="AA325:AE325"/>
    <mergeCell ref="A326:N326"/>
    <mergeCell ref="Q326:Y326"/>
    <mergeCell ref="A327:N327"/>
    <mergeCell ref="Q327:Y327"/>
    <mergeCell ref="C315:H315"/>
    <mergeCell ref="L315:Q315"/>
    <mergeCell ref="U315:Z315"/>
    <mergeCell ref="C316:H316"/>
    <mergeCell ref="L316:Q316"/>
    <mergeCell ref="U316:Z316"/>
    <mergeCell ref="C307:H307"/>
    <mergeCell ref="L307:Q307"/>
    <mergeCell ref="U307:Z307"/>
    <mergeCell ref="C308:H308"/>
    <mergeCell ref="L308:Q308"/>
    <mergeCell ref="U308:Z308"/>
    <mergeCell ref="C300:H300"/>
    <mergeCell ref="L300:Q300"/>
    <mergeCell ref="U300:Z300"/>
    <mergeCell ref="C301:H301"/>
    <mergeCell ref="L301:Q301"/>
    <mergeCell ref="U301:Z301"/>
    <mergeCell ref="C293:H293"/>
    <mergeCell ref="L293:Q293"/>
    <mergeCell ref="T293:Z293"/>
    <mergeCell ref="C294:H294"/>
    <mergeCell ref="L294:Q294"/>
    <mergeCell ref="T294:Z294"/>
    <mergeCell ref="I289:V289"/>
    <mergeCell ref="AA289:AE289"/>
    <mergeCell ref="A290:N290"/>
    <mergeCell ref="Q290:Y290"/>
    <mergeCell ref="A291:N291"/>
    <mergeCell ref="Q291:Y291"/>
    <mergeCell ref="C279:H279"/>
    <mergeCell ref="L279:Q279"/>
    <mergeCell ref="U279:Z279"/>
    <mergeCell ref="C280:H280"/>
    <mergeCell ref="L280:Q280"/>
    <mergeCell ref="U280:Z280"/>
    <mergeCell ref="C271:H271"/>
    <mergeCell ref="L271:Q271"/>
    <mergeCell ref="U271:Z271"/>
    <mergeCell ref="C272:H272"/>
    <mergeCell ref="L272:Q272"/>
    <mergeCell ref="U272:Z272"/>
    <mergeCell ref="C264:H264"/>
    <mergeCell ref="L264:Q264"/>
    <mergeCell ref="U264:Z264"/>
    <mergeCell ref="C265:H265"/>
    <mergeCell ref="L265:Q265"/>
    <mergeCell ref="U265:Z265"/>
    <mergeCell ref="C257:H257"/>
    <mergeCell ref="L257:Q257"/>
    <mergeCell ref="T257:Z257"/>
    <mergeCell ref="C258:H258"/>
    <mergeCell ref="L258:Q258"/>
    <mergeCell ref="T258:Z258"/>
    <mergeCell ref="I253:V253"/>
    <mergeCell ref="AA253:AE253"/>
    <mergeCell ref="A254:N254"/>
    <mergeCell ref="Q254:Y254"/>
    <mergeCell ref="A255:N255"/>
    <mergeCell ref="Q255:Y255"/>
    <mergeCell ref="C243:H243"/>
    <mergeCell ref="L243:Q243"/>
    <mergeCell ref="U243:Z243"/>
    <mergeCell ref="C244:H244"/>
    <mergeCell ref="L244:Q244"/>
    <mergeCell ref="U244:Z244"/>
    <mergeCell ref="C235:H235"/>
    <mergeCell ref="L235:Q235"/>
    <mergeCell ref="U235:Z235"/>
    <mergeCell ref="C236:H236"/>
    <mergeCell ref="L236:Q236"/>
    <mergeCell ref="U236:Z236"/>
    <mergeCell ref="C228:H228"/>
    <mergeCell ref="L228:Q228"/>
    <mergeCell ref="U228:Z228"/>
    <mergeCell ref="C229:H229"/>
    <mergeCell ref="L229:Q229"/>
    <mergeCell ref="U229:Z229"/>
    <mergeCell ref="C221:H221"/>
    <mergeCell ref="L221:Q221"/>
    <mergeCell ref="T221:Z221"/>
    <mergeCell ref="C222:H222"/>
    <mergeCell ref="L222:Q222"/>
    <mergeCell ref="T222:Z222"/>
    <mergeCell ref="I217:V217"/>
    <mergeCell ref="AA217:AE217"/>
    <mergeCell ref="A218:N218"/>
    <mergeCell ref="Q218:Y218"/>
    <mergeCell ref="A219:N219"/>
    <mergeCell ref="Q219:Y219"/>
    <mergeCell ref="C207:H207"/>
    <mergeCell ref="L207:Q207"/>
    <mergeCell ref="U207:Z207"/>
    <mergeCell ref="C208:H208"/>
    <mergeCell ref="L208:Q208"/>
    <mergeCell ref="U208:Z208"/>
    <mergeCell ref="C199:H199"/>
    <mergeCell ref="L199:Q199"/>
    <mergeCell ref="U199:Z199"/>
    <mergeCell ref="C200:H200"/>
    <mergeCell ref="L200:Q200"/>
    <mergeCell ref="U200:Z200"/>
    <mergeCell ref="C192:H192"/>
    <mergeCell ref="L192:Q192"/>
    <mergeCell ref="U192:Z192"/>
    <mergeCell ref="C193:H193"/>
    <mergeCell ref="L193:Q193"/>
    <mergeCell ref="U193:Z193"/>
    <mergeCell ref="C185:H185"/>
    <mergeCell ref="L185:Q185"/>
    <mergeCell ref="T185:Z185"/>
    <mergeCell ref="C186:H186"/>
    <mergeCell ref="L186:Q186"/>
    <mergeCell ref="T186:Z186"/>
    <mergeCell ref="I181:V181"/>
    <mergeCell ref="AA181:AE181"/>
    <mergeCell ref="A182:N182"/>
    <mergeCell ref="Q182:Y182"/>
    <mergeCell ref="A183:N183"/>
    <mergeCell ref="Q183:Y183"/>
    <mergeCell ref="C171:H171"/>
    <mergeCell ref="L171:Q171"/>
    <mergeCell ref="U171:Z171"/>
    <mergeCell ref="C172:H172"/>
    <mergeCell ref="L172:Q172"/>
    <mergeCell ref="U172:Z172"/>
    <mergeCell ref="C163:H163"/>
    <mergeCell ref="L163:Q163"/>
    <mergeCell ref="U163:Z163"/>
    <mergeCell ref="C164:H164"/>
    <mergeCell ref="L164:Q164"/>
    <mergeCell ref="U164:Z164"/>
    <mergeCell ref="C156:H156"/>
    <mergeCell ref="L156:Q156"/>
    <mergeCell ref="U156:Z156"/>
    <mergeCell ref="C157:H157"/>
    <mergeCell ref="L157:Q157"/>
    <mergeCell ref="U157:Z157"/>
    <mergeCell ref="C149:H149"/>
    <mergeCell ref="L149:Q149"/>
    <mergeCell ref="T149:Z149"/>
    <mergeCell ref="C150:H150"/>
    <mergeCell ref="L150:Q150"/>
    <mergeCell ref="T150:Z150"/>
    <mergeCell ref="I145:V145"/>
    <mergeCell ref="AA145:AE145"/>
    <mergeCell ref="A146:N146"/>
    <mergeCell ref="Q146:Y146"/>
    <mergeCell ref="A147:N147"/>
    <mergeCell ref="Q147:Y147"/>
    <mergeCell ref="C135:H135"/>
    <mergeCell ref="L135:Q135"/>
    <mergeCell ref="U135:Z135"/>
    <mergeCell ref="C136:H136"/>
    <mergeCell ref="L136:Q136"/>
    <mergeCell ref="U136:Z136"/>
    <mergeCell ref="C127:H127"/>
    <mergeCell ref="L127:Q127"/>
    <mergeCell ref="U127:Z127"/>
    <mergeCell ref="C128:H128"/>
    <mergeCell ref="L128:Q128"/>
    <mergeCell ref="U128:Z128"/>
    <mergeCell ref="C120:H120"/>
    <mergeCell ref="L120:Q120"/>
    <mergeCell ref="U120:Z120"/>
    <mergeCell ref="C121:H121"/>
    <mergeCell ref="L121:Q121"/>
    <mergeCell ref="U121:Z121"/>
    <mergeCell ref="C113:H113"/>
    <mergeCell ref="L113:Q113"/>
    <mergeCell ref="T113:Z113"/>
    <mergeCell ref="C114:H114"/>
    <mergeCell ref="L114:Q114"/>
    <mergeCell ref="T114:Z114"/>
    <mergeCell ref="I109:V109"/>
    <mergeCell ref="AA109:AE109"/>
    <mergeCell ref="A110:N110"/>
    <mergeCell ref="Q110:Y110"/>
    <mergeCell ref="A111:N111"/>
    <mergeCell ref="Q111:Y111"/>
    <mergeCell ref="C99:H99"/>
    <mergeCell ref="L99:Q99"/>
    <mergeCell ref="U99:Z99"/>
    <mergeCell ref="C100:H100"/>
    <mergeCell ref="L100:Q100"/>
    <mergeCell ref="U100:Z100"/>
    <mergeCell ref="C91:H91"/>
    <mergeCell ref="L91:Q91"/>
    <mergeCell ref="U91:Z91"/>
    <mergeCell ref="C92:H92"/>
    <mergeCell ref="L92:Q92"/>
    <mergeCell ref="U92:Z92"/>
    <mergeCell ref="C84:H84"/>
    <mergeCell ref="L84:Q84"/>
    <mergeCell ref="U84:Z84"/>
    <mergeCell ref="C85:H85"/>
    <mergeCell ref="L85:Q85"/>
    <mergeCell ref="U85:Z85"/>
    <mergeCell ref="C77:H77"/>
    <mergeCell ref="L77:Q77"/>
    <mergeCell ref="T77:Z77"/>
    <mergeCell ref="C78:H78"/>
    <mergeCell ref="L78:Q78"/>
    <mergeCell ref="T78:Z78"/>
    <mergeCell ref="I73:V73"/>
    <mergeCell ref="AA73:AE73"/>
    <mergeCell ref="A74:N74"/>
    <mergeCell ref="Q74:Y74"/>
    <mergeCell ref="A75:N75"/>
    <mergeCell ref="Q75:Y75"/>
    <mergeCell ref="C63:H63"/>
    <mergeCell ref="L63:Q63"/>
    <mergeCell ref="U63:Z63"/>
    <mergeCell ref="C64:H64"/>
    <mergeCell ref="L64:Q64"/>
    <mergeCell ref="U64:Z64"/>
    <mergeCell ref="C55:H55"/>
    <mergeCell ref="L55:Q55"/>
    <mergeCell ref="U55:Z55"/>
    <mergeCell ref="C56:H56"/>
    <mergeCell ref="L56:Q56"/>
    <mergeCell ref="U56:Z56"/>
    <mergeCell ref="C48:H48"/>
    <mergeCell ref="L48:Q48"/>
    <mergeCell ref="U48:Z48"/>
    <mergeCell ref="C49:H49"/>
    <mergeCell ref="L49:Q49"/>
    <mergeCell ref="U49:Z49"/>
    <mergeCell ref="C41:H41"/>
    <mergeCell ref="L41:Q41"/>
    <mergeCell ref="T41:Z41"/>
    <mergeCell ref="C42:H42"/>
    <mergeCell ref="L42:Q42"/>
    <mergeCell ref="T42:Z42"/>
    <mergeCell ref="I37:V37"/>
    <mergeCell ref="AA37:AE37"/>
    <mergeCell ref="A38:N38"/>
    <mergeCell ref="Q38:Y38"/>
    <mergeCell ref="A39:N39"/>
    <mergeCell ref="Q39:Y39"/>
    <mergeCell ref="C27:H27"/>
    <mergeCell ref="L27:Q27"/>
    <mergeCell ref="U27:Z27"/>
    <mergeCell ref="C28:H28"/>
    <mergeCell ref="L28:Q28"/>
    <mergeCell ref="U28:Z28"/>
    <mergeCell ref="C19:H19"/>
    <mergeCell ref="L19:Q19"/>
    <mergeCell ref="U19:Z19"/>
    <mergeCell ref="C20:H20"/>
    <mergeCell ref="L20:Q20"/>
    <mergeCell ref="U20:Z20"/>
    <mergeCell ref="C12:H12"/>
    <mergeCell ref="L12:Q12"/>
    <mergeCell ref="U12:Z12"/>
    <mergeCell ref="C13:H13"/>
    <mergeCell ref="L13:Q13"/>
    <mergeCell ref="U13:Z13"/>
    <mergeCell ref="C5:H5"/>
    <mergeCell ref="L5:Q5"/>
    <mergeCell ref="T5:Z5"/>
    <mergeCell ref="C6:H6"/>
    <mergeCell ref="L6:Q6"/>
    <mergeCell ref="T6:Z6"/>
    <mergeCell ref="I1:V1"/>
    <mergeCell ref="AA1:AE1"/>
    <mergeCell ref="A2:N2"/>
    <mergeCell ref="Q2:Y2"/>
    <mergeCell ref="A3:N3"/>
    <mergeCell ref="Q3:Y3"/>
  </mergeCells>
  <pageMargins left="0.19685039370078741" right="0" top="0.59055118110236227" bottom="0.59055118110236227" header="0.51181102362204722" footer="0.51181102362204722"/>
  <pageSetup paperSize="9" orientation="portrait" horizontalDpi="0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Feuil8"/>
  <dimension ref="A1:AK1080"/>
  <sheetViews>
    <sheetView tabSelected="1" zoomScale="106" zoomScaleNormal="106" workbookViewId="0">
      <selection activeCell="B2" sqref="B2:Y3"/>
    </sheetView>
  </sheetViews>
  <sheetFormatPr baseColWidth="10" defaultRowHeight="12.75"/>
  <cols>
    <col min="1" max="8" width="3.5703125" customWidth="1"/>
    <col min="9" max="9" width="5.7109375" customWidth="1"/>
    <col min="10" max="17" width="3.7109375" customWidth="1"/>
    <col min="18" max="18" width="5.7109375" customWidth="1"/>
    <col min="19" max="26" width="3.5703125" customWidth="1"/>
    <col min="27" max="27" width="16.42578125" customWidth="1"/>
    <col min="28" max="28" width="10.7109375" customWidth="1"/>
    <col min="29" max="29" width="5.7109375" hidden="1" customWidth="1"/>
    <col min="30" max="30" width="16.42578125" customWidth="1"/>
    <col min="31" max="31" width="10.7109375" customWidth="1"/>
    <col min="32" max="32" width="5.7109375" hidden="1" customWidth="1"/>
    <col min="33" max="33" width="16.42578125" customWidth="1"/>
    <col min="34" max="34" width="10.7109375" customWidth="1"/>
    <col min="35" max="35" width="5.7109375" hidden="1" customWidth="1"/>
    <col min="36" max="36" width="16.42578125" customWidth="1"/>
  </cols>
  <sheetData>
    <row r="1" spans="1:37" ht="27">
      <c r="A1" s="19" t="s">
        <v>16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" t="s">
        <v>17</v>
      </c>
      <c r="X1" s="2"/>
      <c r="Y1" s="3">
        <v>1</v>
      </c>
      <c r="Z1" s="3"/>
      <c r="AA1" s="21" t="s">
        <v>18</v>
      </c>
      <c r="AB1" s="21"/>
      <c r="AC1" s="21"/>
      <c r="AD1" s="21"/>
      <c r="AE1" s="21"/>
      <c r="AF1" s="21"/>
      <c r="AG1" s="21"/>
      <c r="AH1" s="21"/>
      <c r="AJ1" s="3" t="str">
        <f>W1&amp;Y1</f>
        <v>6_1</v>
      </c>
      <c r="AK1" s="3"/>
    </row>
    <row r="2" spans="1:37" ht="27">
      <c r="A2" s="22"/>
      <c r="B2" s="4" t="s">
        <v>19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3"/>
      <c r="P2" s="23"/>
      <c r="Q2" s="23"/>
      <c r="R2" s="4" t="s">
        <v>20</v>
      </c>
      <c r="S2" s="20"/>
      <c r="T2" s="20"/>
      <c r="U2" s="20"/>
      <c r="V2" s="20"/>
      <c r="W2" s="20"/>
      <c r="X2" s="20"/>
      <c r="Y2" s="20"/>
      <c r="Z2" s="6"/>
      <c r="AA2" s="10"/>
      <c r="AB2" s="10"/>
      <c r="AC2" s="10"/>
      <c r="AD2" s="10"/>
      <c r="AE2" s="10"/>
      <c r="AF2" s="10"/>
      <c r="AG2" s="6"/>
      <c r="AH2" s="6"/>
    </row>
    <row r="3" spans="1:37" ht="27">
      <c r="A3" s="22"/>
      <c r="B3" s="4" t="s">
        <v>21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3"/>
      <c r="P3" s="23"/>
      <c r="Q3" s="23"/>
      <c r="R3" s="4" t="s">
        <v>22</v>
      </c>
      <c r="S3" s="20"/>
      <c r="T3" s="20"/>
      <c r="U3" s="20"/>
      <c r="V3" s="20"/>
      <c r="W3" s="20"/>
      <c r="X3" s="20"/>
      <c r="Y3" s="20"/>
      <c r="Z3" s="6"/>
      <c r="AA3" s="10"/>
      <c r="AB3" s="10"/>
      <c r="AC3" s="10"/>
      <c r="AD3" s="10"/>
      <c r="AE3" s="10"/>
      <c r="AF3" s="10"/>
      <c r="AG3" s="6"/>
      <c r="AH3" s="6"/>
    </row>
    <row r="4" spans="1:37" s="11" customFormat="1" ht="21">
      <c r="C4" s="24" t="str">
        <f ca="1">AA4</f>
        <v>83,18</v>
      </c>
      <c r="D4" s="24"/>
      <c r="E4" s="24"/>
      <c r="F4" s="24"/>
      <c r="G4" s="24"/>
      <c r="H4" s="24"/>
      <c r="L4" s="24" t="str">
        <f ca="1">AD4</f>
        <v>424,7</v>
      </c>
      <c r="M4" s="24"/>
      <c r="N4" s="24"/>
      <c r="O4" s="24"/>
      <c r="P4" s="24"/>
      <c r="Q4" s="24"/>
      <c r="T4" s="24" t="str">
        <f ca="1">AG4</f>
        <v>467</v>
      </c>
      <c r="U4" s="24"/>
      <c r="V4" s="24"/>
      <c r="W4" s="24"/>
      <c r="X4" s="24"/>
      <c r="Y4" s="24"/>
      <c r="Z4" s="24"/>
      <c r="AA4" s="25" t="str">
        <f ca="1">IF(LEN(AC4)&gt;=LEN(AC5),REPLACE(,1,10,AC4),REPLACE(,1,10,AC5))</f>
        <v>83,18</v>
      </c>
      <c r="AC4" s="11">
        <f ca="1">TRUNC(RAND()*999+1,INT(RAND()*3))</f>
        <v>75.8</v>
      </c>
      <c r="AD4" s="25" t="str">
        <f ca="1">IF(LEN(AF4)&gt;=LEN(AF5),REPLACE(,1,10,AF4),REPLACE(,1,10,AF5))</f>
        <v>424,7</v>
      </c>
      <c r="AF4" s="11">
        <f ca="1">TRUNC(RAND()*999+1,INT(RAND()*3))</f>
        <v>424.7</v>
      </c>
      <c r="AG4" s="25" t="str">
        <f ca="1">IF(LEN(AI4)&gt;=LEN(AI5),REPLACE(,1,10,AI4),REPLACE(,1,10,AI5))</f>
        <v>467</v>
      </c>
      <c r="AI4" s="11">
        <f ca="1">TRUNC(RAND()*999+1,INT(RAND()*3))</f>
        <v>467</v>
      </c>
    </row>
    <row r="5" spans="1:37" s="11" customFormat="1" ht="21.75" thickBot="1">
      <c r="A5" s="11" t="s">
        <v>7</v>
      </c>
      <c r="C5" s="26" t="str">
        <f ca="1">AA5</f>
        <v>75,8</v>
      </c>
      <c r="D5" s="26"/>
      <c r="E5" s="26"/>
      <c r="F5" s="26"/>
      <c r="G5" s="26"/>
      <c r="H5" s="26"/>
      <c r="J5" s="11" t="s">
        <v>7</v>
      </c>
      <c r="L5" s="24" t="str">
        <f ca="1">AD5</f>
        <v>58</v>
      </c>
      <c r="M5" s="24"/>
      <c r="N5" s="24"/>
      <c r="O5" s="24"/>
      <c r="P5" s="24"/>
      <c r="Q5" s="24"/>
      <c r="S5" s="11" t="s">
        <v>7</v>
      </c>
      <c r="T5" s="24" t="str">
        <f ca="1">AG5</f>
        <v>7,7</v>
      </c>
      <c r="U5" s="24"/>
      <c r="V5" s="24"/>
      <c r="W5" s="24"/>
      <c r="X5" s="24"/>
      <c r="Y5" s="24"/>
      <c r="Z5" s="24"/>
      <c r="AA5" s="25" t="str">
        <f ca="1">IF(LEN(AC4)&gt;=LEN(AC5),REPLACE(,1,10,AC5),REPLACE(,1,10,AC4))</f>
        <v>75,8</v>
      </c>
      <c r="AC5" s="11">
        <f ca="1">TRUNC(RAND()*99+1,INT(RAND()*3))</f>
        <v>83.18</v>
      </c>
      <c r="AD5" s="25" t="str">
        <f ca="1">IF(LEN(AF4)&gt;=LEN(AF5),REPLACE(,1,10,AF5),REPLACE(,1,10,AF4))</f>
        <v>58</v>
      </c>
      <c r="AF5" s="11">
        <f ca="1">TRUNC(RAND()*99+1,INT(RAND()*3))</f>
        <v>58</v>
      </c>
      <c r="AG5" s="25" t="str">
        <f ca="1">IF(LEN(AI4)&gt;=LEN(AI5),REPLACE(,1,10,AI5),REPLACE(,1,10,AI4))</f>
        <v>7,7</v>
      </c>
      <c r="AI5" s="11">
        <f ca="1">TRUNC(RAND()*99+1,INT(RAND()*3))</f>
        <v>7.7</v>
      </c>
    </row>
    <row r="6" spans="1:37" s="11" customFormat="1" ht="21">
      <c r="A6" s="14"/>
      <c r="B6" s="14"/>
      <c r="C6" s="14"/>
      <c r="D6" s="14"/>
      <c r="E6" s="14"/>
      <c r="F6" s="14"/>
      <c r="G6" s="14"/>
      <c r="H6" s="14"/>
      <c r="J6" s="14"/>
      <c r="K6" s="14"/>
      <c r="L6" s="14"/>
      <c r="M6" s="14"/>
      <c r="N6" s="14"/>
      <c r="O6" s="14"/>
      <c r="P6" s="14"/>
      <c r="Q6" s="14"/>
      <c r="S6" s="14"/>
      <c r="T6" s="14"/>
      <c r="U6" s="14"/>
      <c r="V6" s="14"/>
      <c r="W6" s="14"/>
      <c r="X6" s="14"/>
      <c r="Y6" s="14"/>
      <c r="Z6" s="14"/>
      <c r="AA6" s="15">
        <f ca="1">AA4*AA5</f>
        <v>6305.0439999999999</v>
      </c>
      <c r="AB6" s="27"/>
      <c r="AD6" s="15">
        <f ca="1">AD4*AD5</f>
        <v>24632.6</v>
      </c>
      <c r="AE6" s="27"/>
      <c r="AG6" s="15">
        <f ca="1">AG4*AG5</f>
        <v>3595.9</v>
      </c>
      <c r="AH6" s="27"/>
    </row>
    <row r="7" spans="1:37" s="11" customFormat="1" ht="21">
      <c r="A7" s="18"/>
      <c r="B7" s="18"/>
      <c r="C7" s="18"/>
      <c r="D7" s="18"/>
      <c r="E7" s="18"/>
      <c r="F7" s="18"/>
      <c r="G7" s="18"/>
      <c r="H7" s="18"/>
      <c r="J7" s="18"/>
      <c r="K7" s="18"/>
      <c r="L7" s="18"/>
      <c r="M7" s="18"/>
      <c r="N7" s="18"/>
      <c r="O7" s="18"/>
      <c r="P7" s="18"/>
      <c r="Q7" s="18"/>
      <c r="S7" s="18"/>
      <c r="T7" s="18"/>
      <c r="U7" s="18"/>
      <c r="V7" s="18"/>
      <c r="W7" s="18"/>
      <c r="X7" s="18"/>
      <c r="Y7" s="18"/>
      <c r="Z7" s="18"/>
      <c r="AA7" s="28"/>
      <c r="AB7" s="28"/>
      <c r="AD7" s="28"/>
      <c r="AE7" s="28"/>
      <c r="AG7" s="28"/>
      <c r="AH7" s="28"/>
    </row>
    <row r="8" spans="1:37" s="11" customFormat="1" ht="21">
      <c r="A8" s="16"/>
      <c r="B8" s="16"/>
      <c r="C8" s="16"/>
      <c r="D8" s="16"/>
      <c r="E8" s="16"/>
      <c r="F8" s="16"/>
      <c r="G8" s="16"/>
      <c r="H8" s="16"/>
      <c r="J8" s="16"/>
      <c r="K8" s="16"/>
      <c r="L8" s="16"/>
      <c r="M8" s="16"/>
      <c r="N8" s="16"/>
      <c r="O8" s="16"/>
      <c r="P8" s="16"/>
      <c r="Q8" s="16"/>
      <c r="S8" s="16"/>
      <c r="T8" s="16"/>
      <c r="U8" s="16"/>
      <c r="V8" s="16"/>
      <c r="W8" s="16"/>
      <c r="X8" s="16"/>
      <c r="Y8" s="16"/>
      <c r="Z8" s="16"/>
    </row>
    <row r="9" spans="1:37" s="11" customFormat="1" ht="21.75" thickBot="1">
      <c r="A9" s="17"/>
      <c r="B9" s="17"/>
      <c r="C9" s="17"/>
      <c r="D9" s="17"/>
      <c r="E9" s="17"/>
      <c r="F9" s="17"/>
      <c r="G9" s="17"/>
      <c r="H9" s="17"/>
      <c r="J9" s="17"/>
      <c r="K9" s="17"/>
      <c r="L9" s="17"/>
      <c r="M9" s="17"/>
      <c r="N9" s="17"/>
      <c r="O9" s="17"/>
      <c r="P9" s="17"/>
      <c r="Q9" s="17"/>
      <c r="S9" s="17"/>
      <c r="T9" s="17"/>
      <c r="U9" s="17"/>
      <c r="V9" s="17"/>
      <c r="W9" s="17"/>
      <c r="X9" s="17"/>
      <c r="Y9" s="17"/>
      <c r="Z9" s="17"/>
    </row>
    <row r="10" spans="1:37" s="11" customFormat="1" ht="21">
      <c r="A10" s="14"/>
      <c r="B10" s="14"/>
      <c r="C10" s="14"/>
      <c r="D10" s="14"/>
      <c r="E10" s="14"/>
      <c r="F10" s="14"/>
      <c r="G10" s="14"/>
      <c r="H10" s="14"/>
      <c r="J10" s="14"/>
      <c r="K10" s="14"/>
      <c r="L10" s="14"/>
      <c r="M10" s="14"/>
      <c r="N10" s="14"/>
      <c r="O10" s="14"/>
      <c r="P10" s="14"/>
      <c r="Q10" s="14"/>
      <c r="S10" s="14"/>
      <c r="T10" s="14"/>
      <c r="U10" s="14"/>
      <c r="V10" s="14"/>
      <c r="W10" s="14"/>
      <c r="X10" s="14"/>
      <c r="Y10" s="14"/>
      <c r="Z10" s="14"/>
    </row>
    <row r="11" spans="1:37" s="11" customFormat="1" ht="21"/>
    <row r="12" spans="1:37" s="11" customFormat="1" ht="21">
      <c r="C12" s="24" t="str">
        <f ca="1">AA12</f>
        <v>84,62</v>
      </c>
      <c r="D12" s="24"/>
      <c r="E12" s="24"/>
      <c r="F12" s="24"/>
      <c r="G12" s="24"/>
      <c r="H12" s="24"/>
      <c r="L12" s="24" t="str">
        <f ca="1">AD12</f>
        <v>641,27</v>
      </c>
      <c r="M12" s="24"/>
      <c r="N12" s="24"/>
      <c r="O12" s="24"/>
      <c r="P12" s="24"/>
      <c r="Q12" s="24"/>
      <c r="U12" s="24" t="str">
        <f ca="1">AG12</f>
        <v>15,31</v>
      </c>
      <c r="V12" s="24"/>
      <c r="W12" s="24"/>
      <c r="X12" s="24"/>
      <c r="Y12" s="24"/>
      <c r="Z12" s="24"/>
      <c r="AA12" s="25" t="str">
        <f ca="1">IF(LEN(AC12)&gt;=LEN(AC13),REPLACE(,1,10,AC12),REPLACE(,1,10,AC13))</f>
        <v>84,62</v>
      </c>
      <c r="AC12" s="11">
        <f ca="1">TRUNC(RAND()*999+1,INT(RAND()*3))</f>
        <v>331</v>
      </c>
      <c r="AD12" s="25" t="str">
        <f ca="1">IF(LEN(AF12)&gt;=LEN(AF13),REPLACE(,1,10,AF12),REPLACE(,1,10,AF13))</f>
        <v>641,27</v>
      </c>
      <c r="AF12" s="11">
        <f ca="1">TRUNC(RAND()*999+1,INT(RAND()*3))</f>
        <v>641.27</v>
      </c>
      <c r="AG12" s="25" t="str">
        <f ca="1">IF(LEN(AI12)&gt;=LEN(AI13),REPLACE(,1,10,AI12),REPLACE(,1,10,AI13))</f>
        <v>15,31</v>
      </c>
      <c r="AI12" s="11">
        <f ca="1">TRUNC(RAND()*999+1,INT(RAND()*3))</f>
        <v>384</v>
      </c>
    </row>
    <row r="13" spans="1:37" s="11" customFormat="1" ht="21.75" thickBot="1">
      <c r="A13" s="11" t="s">
        <v>7</v>
      </c>
      <c r="C13" s="26" t="str">
        <f ca="1">AA13</f>
        <v>331</v>
      </c>
      <c r="D13" s="26"/>
      <c r="E13" s="26"/>
      <c r="F13" s="26"/>
      <c r="G13" s="26"/>
      <c r="H13" s="26"/>
      <c r="J13" s="11" t="s">
        <v>7</v>
      </c>
      <c r="L13" s="26" t="str">
        <f ca="1">AD13</f>
        <v>80</v>
      </c>
      <c r="M13" s="26"/>
      <c r="N13" s="26"/>
      <c r="O13" s="26"/>
      <c r="P13" s="26"/>
      <c r="Q13" s="26"/>
      <c r="S13" s="11" t="s">
        <v>7</v>
      </c>
      <c r="U13" s="26" t="str">
        <f ca="1">AG13</f>
        <v>384</v>
      </c>
      <c r="V13" s="26"/>
      <c r="W13" s="26"/>
      <c r="X13" s="26"/>
      <c r="Y13" s="26"/>
      <c r="Z13" s="26"/>
      <c r="AA13" s="25" t="str">
        <f ca="1">IF(LEN(AC12)&gt;=LEN(AC13),REPLACE(,1,10,AC13),REPLACE(,1,10,AC12))</f>
        <v>331</v>
      </c>
      <c r="AC13" s="11">
        <f ca="1">TRUNC(RAND()*99+1,INT(RAND()*3))</f>
        <v>84.62</v>
      </c>
      <c r="AD13" s="25" t="str">
        <f ca="1">IF(LEN(AF12)&gt;=LEN(AF13),REPLACE(,1,10,AF13),REPLACE(,1,10,AF12))</f>
        <v>80</v>
      </c>
      <c r="AF13" s="11">
        <f ca="1">TRUNC(RAND()*99+1,INT(RAND()*3))</f>
        <v>80</v>
      </c>
      <c r="AG13" s="25" t="str">
        <f ca="1">IF(LEN(AI12)&gt;=LEN(AI13),REPLACE(,1,10,AI13),REPLACE(,1,10,AI12))</f>
        <v>384</v>
      </c>
      <c r="AI13" s="11">
        <f ca="1">TRUNC(RAND()*99+1,INT(RAND()*3))</f>
        <v>15.31</v>
      </c>
    </row>
    <row r="14" spans="1:37" s="11" customFormat="1" ht="21">
      <c r="A14" s="14"/>
      <c r="B14" s="14"/>
      <c r="C14" s="14"/>
      <c r="D14" s="14"/>
      <c r="E14" s="14"/>
      <c r="F14" s="14"/>
      <c r="G14" s="14"/>
      <c r="H14" s="14"/>
      <c r="J14" s="14"/>
      <c r="K14" s="14"/>
      <c r="L14" s="14"/>
      <c r="M14" s="14"/>
      <c r="N14" s="14"/>
      <c r="O14" s="14"/>
      <c r="P14" s="14"/>
      <c r="Q14" s="14"/>
      <c r="S14" s="14"/>
      <c r="T14" s="14"/>
      <c r="U14" s="14"/>
      <c r="V14" s="14"/>
      <c r="W14" s="14"/>
      <c r="X14" s="14"/>
      <c r="Y14" s="14"/>
      <c r="Z14" s="14"/>
      <c r="AA14" s="15">
        <f ca="1">AA12*AA13</f>
        <v>28009.22</v>
      </c>
      <c r="AB14" s="27"/>
      <c r="AD14" s="15">
        <f ca="1">AD12*AD13</f>
        <v>51301.599999999999</v>
      </c>
      <c r="AE14" s="27"/>
      <c r="AG14" s="15">
        <f ca="1">AG12*AG13</f>
        <v>5879.04</v>
      </c>
      <c r="AH14" s="27"/>
    </row>
    <row r="15" spans="1:37" s="11" customFormat="1" ht="21">
      <c r="A15" s="18"/>
      <c r="B15" s="18"/>
      <c r="C15" s="18"/>
      <c r="D15" s="18"/>
      <c r="E15" s="18"/>
      <c r="F15" s="18"/>
      <c r="G15" s="18"/>
      <c r="H15" s="18"/>
      <c r="J15" s="18"/>
      <c r="K15" s="18"/>
      <c r="L15" s="18"/>
      <c r="M15" s="18"/>
      <c r="N15" s="18"/>
      <c r="O15" s="18"/>
      <c r="P15" s="18"/>
      <c r="Q15" s="18"/>
      <c r="S15" s="18"/>
      <c r="T15" s="18"/>
      <c r="U15" s="18"/>
      <c r="V15" s="18"/>
      <c r="W15" s="18"/>
      <c r="X15" s="18"/>
      <c r="Y15" s="18"/>
      <c r="Z15" s="18"/>
      <c r="AA15" s="28"/>
      <c r="AB15" s="28"/>
      <c r="AD15" s="28"/>
      <c r="AE15" s="28"/>
      <c r="AG15" s="28"/>
      <c r="AH15" s="28"/>
    </row>
    <row r="16" spans="1:37" s="11" customFormat="1" ht="21">
      <c r="A16" s="16"/>
      <c r="B16" s="16"/>
      <c r="C16" s="16"/>
      <c r="D16" s="16"/>
      <c r="E16" s="16"/>
      <c r="F16" s="16"/>
      <c r="G16" s="16"/>
      <c r="H16" s="16"/>
      <c r="J16" s="16"/>
      <c r="K16" s="16"/>
      <c r="L16" s="16"/>
      <c r="M16" s="16"/>
      <c r="N16" s="16"/>
      <c r="O16" s="16"/>
      <c r="P16" s="16"/>
      <c r="Q16" s="16"/>
      <c r="S16" s="16"/>
      <c r="T16" s="16"/>
      <c r="U16" s="16"/>
      <c r="V16" s="16"/>
      <c r="W16" s="16"/>
      <c r="X16" s="16"/>
      <c r="Y16" s="16"/>
      <c r="Z16" s="16"/>
    </row>
    <row r="17" spans="1:35" s="11" customFormat="1" ht="21.75" thickBot="1">
      <c r="A17" s="17"/>
      <c r="B17" s="17"/>
      <c r="C17" s="17"/>
      <c r="D17" s="17"/>
      <c r="E17" s="17"/>
      <c r="F17" s="17"/>
      <c r="G17" s="17"/>
      <c r="H17" s="17"/>
      <c r="J17" s="17"/>
      <c r="K17" s="17"/>
      <c r="L17" s="17"/>
      <c r="M17" s="17"/>
      <c r="N17" s="17"/>
      <c r="O17" s="17"/>
      <c r="P17" s="17"/>
      <c r="Q17" s="17"/>
      <c r="S17" s="17"/>
      <c r="T17" s="17"/>
      <c r="U17" s="17"/>
      <c r="V17" s="17"/>
      <c r="W17" s="17"/>
      <c r="X17" s="17"/>
      <c r="Y17" s="17"/>
      <c r="Z17" s="17"/>
    </row>
    <row r="18" spans="1:35" s="11" customFormat="1" ht="21">
      <c r="A18" s="14"/>
      <c r="B18" s="14"/>
      <c r="C18" s="14"/>
      <c r="D18" s="14"/>
      <c r="E18" s="14"/>
      <c r="F18" s="14"/>
      <c r="G18" s="14"/>
      <c r="H18" s="14"/>
      <c r="J18" s="14"/>
      <c r="K18" s="14"/>
      <c r="L18" s="14"/>
      <c r="M18" s="14"/>
      <c r="N18" s="14"/>
      <c r="O18" s="14"/>
      <c r="P18" s="14"/>
      <c r="Q18" s="14"/>
      <c r="S18" s="14"/>
      <c r="T18" s="14"/>
      <c r="U18" s="14"/>
      <c r="V18" s="14"/>
      <c r="W18" s="14"/>
      <c r="X18" s="14"/>
      <c r="Y18" s="14"/>
      <c r="Z18" s="14"/>
    </row>
    <row r="19" spans="1:35" s="11" customFormat="1" ht="21"/>
    <row r="20" spans="1:35" s="11" customFormat="1" ht="21">
      <c r="C20" s="24" t="str">
        <f ca="1">AA20</f>
        <v>337,7</v>
      </c>
      <c r="D20" s="24"/>
      <c r="E20" s="24"/>
      <c r="F20" s="24"/>
      <c r="G20" s="24"/>
      <c r="H20" s="24"/>
      <c r="L20" s="24" t="str">
        <f ca="1">AD20</f>
        <v>418,7</v>
      </c>
      <c r="M20" s="24"/>
      <c r="N20" s="24"/>
      <c r="O20" s="24"/>
      <c r="P20" s="24"/>
      <c r="Q20" s="24"/>
      <c r="U20" s="24" t="str">
        <f ca="1">AG20</f>
        <v>511,2</v>
      </c>
      <c r="V20" s="24"/>
      <c r="W20" s="24"/>
      <c r="X20" s="24"/>
      <c r="Y20" s="24"/>
      <c r="Z20" s="24"/>
      <c r="AA20" s="25" t="str">
        <f ca="1">IF(LEN(AC20)&gt;=LEN(AC21),REPLACE(,1,10,AC20),REPLACE(,1,10,AC21))</f>
        <v>337,7</v>
      </c>
      <c r="AC20" s="11">
        <f ca="1">TRUNC(RAND()*999+1,INT(RAND()*3))</f>
        <v>337.7</v>
      </c>
      <c r="AD20" s="25" t="str">
        <f ca="1">IF(LEN(AF20)&gt;=LEN(AF21),REPLACE(,1,10,AF20),REPLACE(,1,10,AF21))</f>
        <v>418,7</v>
      </c>
      <c r="AF20" s="11">
        <f ca="1">TRUNC(RAND()*999+1,INT(RAND()*3))</f>
        <v>418.7</v>
      </c>
      <c r="AG20" s="25" t="str">
        <f ca="1">IF(LEN(AI20)&gt;=LEN(AI21),REPLACE(,1,10,AI20),REPLACE(,1,10,AI21))</f>
        <v>511,2</v>
      </c>
      <c r="AI20" s="11">
        <f ca="1">TRUNC(RAND()*999+1,INT(RAND()*3))</f>
        <v>511.2</v>
      </c>
    </row>
    <row r="21" spans="1:35" s="11" customFormat="1" ht="21.75" thickBot="1">
      <c r="A21" s="11" t="s">
        <v>7</v>
      </c>
      <c r="C21" s="26" t="str">
        <f ca="1">AA21</f>
        <v>47,2</v>
      </c>
      <c r="D21" s="26"/>
      <c r="E21" s="26"/>
      <c r="F21" s="26"/>
      <c r="G21" s="26"/>
      <c r="H21" s="26"/>
      <c r="J21" s="11" t="s">
        <v>7</v>
      </c>
      <c r="L21" s="26" t="str">
        <f ca="1">AD21</f>
        <v>14,3</v>
      </c>
      <c r="M21" s="26"/>
      <c r="N21" s="26"/>
      <c r="O21" s="26"/>
      <c r="P21" s="26"/>
      <c r="Q21" s="26"/>
      <c r="S21" s="11" t="s">
        <v>7</v>
      </c>
      <c r="U21" s="26" t="str">
        <f ca="1">AG21</f>
        <v>49,81</v>
      </c>
      <c r="V21" s="26"/>
      <c r="W21" s="26"/>
      <c r="X21" s="26"/>
      <c r="Y21" s="26"/>
      <c r="Z21" s="26"/>
      <c r="AA21" s="25" t="str">
        <f ca="1">IF(LEN(AC20)&gt;=LEN(AC21),REPLACE(,1,10,AC21),REPLACE(,1,10,AC20))</f>
        <v>47,2</v>
      </c>
      <c r="AC21" s="11">
        <f ca="1">TRUNC(RAND()*99+1,INT(RAND()*3))</f>
        <v>47.2</v>
      </c>
      <c r="AD21" s="25" t="str">
        <f ca="1">IF(LEN(AF20)&gt;=LEN(AF21),REPLACE(,1,10,AF21),REPLACE(,1,10,AF20))</f>
        <v>14,3</v>
      </c>
      <c r="AF21" s="11">
        <f ca="1">TRUNC(RAND()*99+1,INT(RAND()*3))</f>
        <v>14.3</v>
      </c>
      <c r="AG21" s="25" t="str">
        <f ca="1">IF(LEN(AI20)&gt;=LEN(AI21),REPLACE(,1,10,AI21),REPLACE(,1,10,AI20))</f>
        <v>49,81</v>
      </c>
      <c r="AI21" s="11">
        <f ca="1">TRUNC(RAND()*99+1,INT(RAND()*3))</f>
        <v>49.81</v>
      </c>
    </row>
    <row r="22" spans="1:35" s="11" customFormat="1" ht="21">
      <c r="A22" s="14"/>
      <c r="B22" s="14"/>
      <c r="C22" s="14"/>
      <c r="D22" s="14"/>
      <c r="E22" s="14"/>
      <c r="F22" s="14"/>
      <c r="G22" s="14"/>
      <c r="H22" s="14"/>
      <c r="J22" s="14"/>
      <c r="K22" s="14"/>
      <c r="L22" s="14"/>
      <c r="M22" s="14"/>
      <c r="N22" s="14"/>
      <c r="O22" s="14"/>
      <c r="P22" s="14"/>
      <c r="Q22" s="14"/>
      <c r="S22" s="14"/>
      <c r="T22" s="14"/>
      <c r="U22" s="14"/>
      <c r="V22" s="14"/>
      <c r="W22" s="14"/>
      <c r="X22" s="14"/>
      <c r="Y22" s="14"/>
      <c r="Z22" s="14"/>
      <c r="AA22" s="15">
        <f ca="1">AA20*AA21</f>
        <v>15939.44</v>
      </c>
      <c r="AB22" s="27"/>
      <c r="AD22" s="15">
        <f ca="1">AD20*AD21</f>
        <v>5987.41</v>
      </c>
      <c r="AE22" s="27"/>
      <c r="AG22" s="15">
        <f ca="1">AG20*AG21</f>
        <v>25462.871999999999</v>
      </c>
      <c r="AH22" s="27"/>
    </row>
    <row r="23" spans="1:35" s="11" customFormat="1" ht="21">
      <c r="A23" s="18"/>
      <c r="B23" s="18"/>
      <c r="C23" s="18"/>
      <c r="D23" s="18"/>
      <c r="E23" s="18"/>
      <c r="F23" s="18"/>
      <c r="G23" s="18"/>
      <c r="H23" s="18"/>
      <c r="J23" s="18"/>
      <c r="K23" s="18"/>
      <c r="L23" s="18"/>
      <c r="M23" s="18"/>
      <c r="N23" s="18"/>
      <c r="O23" s="18"/>
      <c r="P23" s="18"/>
      <c r="Q23" s="18"/>
      <c r="S23" s="18"/>
      <c r="T23" s="18"/>
      <c r="U23" s="18"/>
      <c r="V23" s="18"/>
      <c r="W23" s="18"/>
      <c r="X23" s="18"/>
      <c r="Y23" s="18"/>
      <c r="Z23" s="18"/>
    </row>
    <row r="24" spans="1:35" s="11" customFormat="1" ht="21">
      <c r="A24" s="18"/>
      <c r="B24" s="18"/>
      <c r="C24" s="18"/>
      <c r="D24" s="18"/>
      <c r="E24" s="18"/>
      <c r="F24" s="18"/>
      <c r="G24" s="18"/>
      <c r="H24" s="18"/>
      <c r="J24" s="18"/>
      <c r="K24" s="18"/>
      <c r="L24" s="18"/>
      <c r="M24" s="18"/>
      <c r="N24" s="18"/>
      <c r="O24" s="18"/>
      <c r="P24" s="18"/>
      <c r="Q24" s="18"/>
      <c r="S24" s="18"/>
      <c r="T24" s="18"/>
      <c r="U24" s="18"/>
      <c r="V24" s="18"/>
      <c r="W24" s="18"/>
      <c r="X24" s="18"/>
      <c r="Y24" s="18"/>
      <c r="Z24" s="18"/>
    </row>
    <row r="25" spans="1:35" s="11" customFormat="1" ht="21">
      <c r="A25" s="16"/>
      <c r="B25" s="16"/>
      <c r="C25" s="16"/>
      <c r="D25" s="16"/>
      <c r="E25" s="16"/>
      <c r="F25" s="16"/>
      <c r="G25" s="16"/>
      <c r="H25" s="16"/>
      <c r="J25" s="16"/>
      <c r="K25" s="16"/>
      <c r="L25" s="16"/>
      <c r="M25" s="16"/>
      <c r="N25" s="16"/>
      <c r="O25" s="16"/>
      <c r="P25" s="16"/>
      <c r="Q25" s="16"/>
      <c r="S25" s="16"/>
      <c r="T25" s="16"/>
      <c r="U25" s="16"/>
      <c r="V25" s="16"/>
      <c r="W25" s="16"/>
      <c r="X25" s="16"/>
      <c r="Y25" s="16"/>
      <c r="Z25" s="16"/>
    </row>
    <row r="26" spans="1:35" s="11" customFormat="1" ht="21.75" thickBot="1">
      <c r="A26" s="17"/>
      <c r="B26" s="17"/>
      <c r="C26" s="17"/>
      <c r="D26" s="17"/>
      <c r="E26" s="17"/>
      <c r="F26" s="17"/>
      <c r="G26" s="17"/>
      <c r="H26" s="17"/>
      <c r="J26" s="17"/>
      <c r="K26" s="17"/>
      <c r="L26" s="17"/>
      <c r="M26" s="17"/>
      <c r="N26" s="17"/>
      <c r="O26" s="17"/>
      <c r="P26" s="17"/>
      <c r="Q26" s="17"/>
      <c r="S26" s="17"/>
      <c r="T26" s="17"/>
      <c r="U26" s="17"/>
      <c r="V26" s="17"/>
      <c r="W26" s="17"/>
      <c r="X26" s="17"/>
      <c r="Y26" s="17"/>
      <c r="Z26" s="17"/>
    </row>
    <row r="27" spans="1:35" s="11" customFormat="1" ht="21">
      <c r="A27" s="14"/>
      <c r="B27" s="14"/>
      <c r="C27" s="14"/>
      <c r="D27" s="14"/>
      <c r="E27" s="14"/>
      <c r="F27" s="14"/>
      <c r="G27" s="14"/>
      <c r="H27" s="14"/>
      <c r="J27" s="14"/>
      <c r="K27" s="14"/>
      <c r="L27" s="14"/>
      <c r="M27" s="14"/>
      <c r="N27" s="14"/>
      <c r="O27" s="14"/>
      <c r="P27" s="14"/>
      <c r="Q27" s="14"/>
      <c r="S27" s="14"/>
      <c r="T27" s="14"/>
      <c r="U27" s="14"/>
      <c r="V27" s="14"/>
      <c r="W27" s="14"/>
      <c r="X27" s="14"/>
      <c r="Y27" s="14"/>
      <c r="Z27" s="14"/>
    </row>
    <row r="28" spans="1:35" s="11" customFormat="1" ht="21"/>
    <row r="29" spans="1:35" s="11" customFormat="1" ht="21">
      <c r="C29" s="24" t="str">
        <f ca="1">AA29</f>
        <v>229</v>
      </c>
      <c r="D29" s="24"/>
      <c r="E29" s="24"/>
      <c r="F29" s="24"/>
      <c r="G29" s="24"/>
      <c r="H29" s="24"/>
      <c r="L29" s="24" t="str">
        <f ca="1">AD29</f>
        <v>550,7</v>
      </c>
      <c r="M29" s="24"/>
      <c r="N29" s="24"/>
      <c r="O29" s="24"/>
      <c r="P29" s="24"/>
      <c r="Q29" s="24"/>
      <c r="U29" s="24" t="str">
        <f ca="1">AG29</f>
        <v>75,2</v>
      </c>
      <c r="V29" s="24"/>
      <c r="W29" s="24"/>
      <c r="X29" s="24"/>
      <c r="Y29" s="24"/>
      <c r="Z29" s="24"/>
      <c r="AA29" s="25" t="str">
        <f ca="1">IF(LEN(AC29)&gt;=LEN(AC30),REPLACE(,1,10,AC29),REPLACE(,1,10,AC30))</f>
        <v>229</v>
      </c>
      <c r="AC29" s="11">
        <f ca="1">TRUNC(RAND()*999+1,INT(RAND()*3))</f>
        <v>229</v>
      </c>
      <c r="AD29" s="25" t="str">
        <f ca="1">IF(LEN(AF29)&gt;=LEN(AF30),REPLACE(,1,10,AF29),REPLACE(,1,10,AF30))</f>
        <v>550,7</v>
      </c>
      <c r="AF29" s="11">
        <f ca="1">TRUNC(RAND()*999+1,INT(RAND()*3))</f>
        <v>550.70000000000005</v>
      </c>
      <c r="AG29" s="25" t="str">
        <f ca="1">IF(LEN(AI29)&gt;=LEN(AI30),REPLACE(,1,10,AI29),REPLACE(,1,10,AI30))</f>
        <v>75,2</v>
      </c>
      <c r="AI29" s="11">
        <f ca="1">TRUNC(RAND()*999+1,INT(RAND()*3))</f>
        <v>75.2</v>
      </c>
    </row>
    <row r="30" spans="1:35" s="11" customFormat="1" ht="21.75" thickBot="1">
      <c r="A30" s="11" t="s">
        <v>7</v>
      </c>
      <c r="C30" s="26" t="str">
        <f ca="1">AA30</f>
        <v>12</v>
      </c>
      <c r="D30" s="26"/>
      <c r="E30" s="26"/>
      <c r="F30" s="26"/>
      <c r="G30" s="26"/>
      <c r="H30" s="26"/>
      <c r="J30" s="11" t="s">
        <v>7</v>
      </c>
      <c r="L30" s="26" t="str">
        <f ca="1">AD30</f>
        <v>89</v>
      </c>
      <c r="M30" s="26"/>
      <c r="N30" s="26"/>
      <c r="O30" s="26"/>
      <c r="P30" s="26"/>
      <c r="Q30" s="26"/>
      <c r="S30" s="11" t="s">
        <v>7</v>
      </c>
      <c r="U30" s="26" t="str">
        <f ca="1">AG30</f>
        <v>55,9</v>
      </c>
      <c r="V30" s="26"/>
      <c r="W30" s="26"/>
      <c r="X30" s="26"/>
      <c r="Y30" s="26"/>
      <c r="Z30" s="26"/>
      <c r="AA30" s="25" t="str">
        <f ca="1">IF(LEN(AC29)&gt;=LEN(AC30),REPLACE(,1,10,AC30),REPLACE(,1,10,AC29))</f>
        <v>12</v>
      </c>
      <c r="AC30" s="11">
        <f ca="1">TRUNC(RAND()*99+1,INT(RAND()*3))</f>
        <v>12</v>
      </c>
      <c r="AD30" s="25" t="str">
        <f ca="1">IF(LEN(AF29)&gt;=LEN(AF30),REPLACE(,1,10,AF30),REPLACE(,1,10,AF29))</f>
        <v>89</v>
      </c>
      <c r="AF30" s="11">
        <f ca="1">TRUNC(RAND()*99+1,INT(RAND()*3))</f>
        <v>89</v>
      </c>
      <c r="AG30" s="25" t="str">
        <f ca="1">IF(LEN(AI29)&gt;=LEN(AI30),REPLACE(,1,10,AI30),REPLACE(,1,10,AI29))</f>
        <v>55,9</v>
      </c>
      <c r="AI30" s="11">
        <f ca="1">TRUNC(RAND()*99+1,INT(RAND()*3))</f>
        <v>55.9</v>
      </c>
    </row>
    <row r="31" spans="1:35" s="11" customFormat="1" ht="21">
      <c r="A31" s="14"/>
      <c r="B31" s="14"/>
      <c r="C31" s="14"/>
      <c r="D31" s="14"/>
      <c r="E31" s="14"/>
      <c r="F31" s="14"/>
      <c r="G31" s="14"/>
      <c r="H31" s="14"/>
      <c r="J31" s="14"/>
      <c r="K31" s="14"/>
      <c r="L31" s="14"/>
      <c r="M31" s="14"/>
      <c r="N31" s="14"/>
      <c r="O31" s="14"/>
      <c r="P31" s="14"/>
      <c r="Q31" s="14"/>
      <c r="S31" s="14"/>
      <c r="T31" s="14"/>
      <c r="U31" s="14"/>
      <c r="V31" s="14"/>
      <c r="W31" s="14"/>
      <c r="X31" s="14"/>
      <c r="Y31" s="14"/>
      <c r="Z31" s="14"/>
      <c r="AA31" s="15">
        <f ca="1">AA29*AA30</f>
        <v>2748</v>
      </c>
      <c r="AB31" s="27"/>
      <c r="AD31" s="15">
        <f ca="1">AD29*AD30</f>
        <v>49012.3</v>
      </c>
      <c r="AE31" s="27"/>
      <c r="AG31" s="15">
        <f ca="1">AG29*AG30</f>
        <v>4203.68</v>
      </c>
      <c r="AH31" s="27"/>
    </row>
    <row r="32" spans="1:35" s="11" customFormat="1" ht="21">
      <c r="A32" s="18"/>
      <c r="B32" s="18"/>
      <c r="C32" s="18"/>
      <c r="D32" s="18"/>
      <c r="E32" s="18"/>
      <c r="F32" s="18"/>
      <c r="G32" s="18"/>
      <c r="H32" s="18"/>
      <c r="J32" s="18"/>
      <c r="K32" s="18"/>
      <c r="L32" s="18"/>
      <c r="M32" s="18"/>
      <c r="N32" s="18"/>
      <c r="O32" s="18"/>
      <c r="P32" s="18"/>
      <c r="Q32" s="18"/>
      <c r="S32" s="18"/>
      <c r="T32" s="18"/>
      <c r="U32" s="18"/>
      <c r="V32" s="18"/>
      <c r="W32" s="18"/>
      <c r="X32" s="18"/>
      <c r="Y32" s="18"/>
      <c r="Z32" s="18"/>
      <c r="AA32" s="28"/>
      <c r="AB32" s="28"/>
      <c r="AD32" s="28"/>
      <c r="AE32" s="28"/>
      <c r="AG32" s="28"/>
      <c r="AH32" s="28"/>
    </row>
    <row r="33" spans="1:36" s="11" customFormat="1" ht="21">
      <c r="A33" s="18"/>
      <c r="B33" s="18"/>
      <c r="C33" s="18"/>
      <c r="D33" s="18"/>
      <c r="E33" s="18"/>
      <c r="F33" s="18"/>
      <c r="G33" s="18"/>
      <c r="H33" s="18"/>
      <c r="J33" s="18"/>
      <c r="K33" s="18"/>
      <c r="L33" s="18"/>
      <c r="M33" s="18"/>
      <c r="N33" s="18"/>
      <c r="O33" s="18"/>
      <c r="P33" s="18"/>
      <c r="Q33" s="18"/>
      <c r="S33" s="18"/>
      <c r="T33" s="18"/>
      <c r="U33" s="18"/>
      <c r="V33" s="18"/>
      <c r="W33" s="18"/>
      <c r="X33" s="18"/>
      <c r="Y33" s="18"/>
      <c r="Z33" s="18"/>
    </row>
    <row r="34" spans="1:36" s="11" customFormat="1" ht="21">
      <c r="A34" s="16"/>
      <c r="B34" s="16"/>
      <c r="C34" s="16"/>
      <c r="D34" s="16"/>
      <c r="E34" s="16"/>
      <c r="F34" s="16"/>
      <c r="G34" s="16"/>
      <c r="H34" s="16"/>
      <c r="J34" s="16"/>
      <c r="K34" s="16"/>
      <c r="L34" s="16"/>
      <c r="M34" s="16"/>
      <c r="N34" s="16"/>
      <c r="O34" s="16"/>
      <c r="P34" s="16"/>
      <c r="Q34" s="16"/>
      <c r="S34" s="16"/>
      <c r="T34" s="16"/>
      <c r="U34" s="16"/>
      <c r="V34" s="16"/>
      <c r="W34" s="16"/>
      <c r="X34" s="16"/>
      <c r="Y34" s="16"/>
      <c r="Z34" s="16"/>
    </row>
    <row r="35" spans="1:36" s="11" customFormat="1" ht="21.75" thickBot="1">
      <c r="A35" s="17"/>
      <c r="B35" s="17"/>
      <c r="C35" s="17"/>
      <c r="D35" s="17"/>
      <c r="E35" s="17"/>
      <c r="F35" s="17"/>
      <c r="G35" s="17"/>
      <c r="H35" s="17"/>
      <c r="J35" s="17"/>
      <c r="K35" s="17"/>
      <c r="L35" s="17"/>
      <c r="M35" s="17"/>
      <c r="N35" s="17"/>
      <c r="O35" s="17"/>
      <c r="P35" s="17"/>
      <c r="Q35" s="17"/>
      <c r="S35" s="17"/>
      <c r="T35" s="17"/>
      <c r="U35" s="17"/>
      <c r="V35" s="17"/>
      <c r="W35" s="17"/>
      <c r="X35" s="17"/>
      <c r="Y35" s="17"/>
      <c r="Z35" s="17"/>
    </row>
    <row r="36" spans="1:36" s="11" customFormat="1" ht="21">
      <c r="A36" s="14"/>
      <c r="B36" s="14"/>
      <c r="C36" s="14"/>
      <c r="D36" s="14"/>
      <c r="E36" s="14"/>
      <c r="F36" s="14"/>
      <c r="G36" s="14"/>
      <c r="H36" s="14"/>
      <c r="J36" s="14"/>
      <c r="K36" s="14"/>
      <c r="L36" s="14"/>
      <c r="M36" s="14"/>
      <c r="N36" s="14"/>
      <c r="O36" s="14"/>
      <c r="P36" s="14"/>
      <c r="Q36" s="14"/>
      <c r="S36" s="14"/>
      <c r="T36" s="14"/>
      <c r="U36" s="14"/>
      <c r="V36" s="14"/>
      <c r="W36" s="14"/>
      <c r="X36" s="14"/>
      <c r="Y36" s="14"/>
      <c r="Z36" s="14"/>
    </row>
    <row r="37" spans="1:36" ht="27">
      <c r="A37" s="19" t="s">
        <v>16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" t="str">
        <f>W1</f>
        <v>6_</v>
      </c>
      <c r="X37" s="2"/>
      <c r="Y37" s="3">
        <f>Y1+1</f>
        <v>2</v>
      </c>
      <c r="Z37" s="3"/>
      <c r="AA37" s="21" t="s">
        <v>18</v>
      </c>
      <c r="AB37" s="21"/>
      <c r="AC37" s="21"/>
      <c r="AD37" s="21"/>
      <c r="AE37" s="21"/>
      <c r="AF37" s="21"/>
      <c r="AG37" s="21"/>
      <c r="AH37" s="21"/>
      <c r="AI37" s="6" t="str">
        <f t="shared" ref="AI37" si="0">Y37&amp;AA37</f>
        <v>2Multiplication de décimaux en Calcul Ecrit Corrections</v>
      </c>
      <c r="AJ37" s="6" t="str">
        <f>W37&amp;Y37</f>
        <v>6_2</v>
      </c>
    </row>
    <row r="38" spans="1:36" ht="27">
      <c r="A38" s="22"/>
      <c r="B38" s="4" t="s">
        <v>19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3"/>
      <c r="P38" s="23"/>
      <c r="Q38" s="23"/>
      <c r="R38" s="4" t="s">
        <v>20</v>
      </c>
      <c r="S38" s="20"/>
      <c r="T38" s="20"/>
      <c r="U38" s="20"/>
      <c r="V38" s="20"/>
      <c r="W38" s="20"/>
      <c r="X38" s="20"/>
      <c r="Y38" s="20"/>
      <c r="Z38" s="6"/>
      <c r="AA38" s="10"/>
      <c r="AB38" s="10"/>
      <c r="AC38" s="10"/>
      <c r="AD38" s="10"/>
      <c r="AE38" s="10"/>
      <c r="AF38" s="10"/>
      <c r="AG38" s="6"/>
      <c r="AH38" s="6"/>
    </row>
    <row r="39" spans="1:36" ht="27">
      <c r="A39" s="22"/>
      <c r="B39" s="4" t="s">
        <v>21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3"/>
      <c r="P39" s="23"/>
      <c r="Q39" s="23"/>
      <c r="R39" s="4" t="s">
        <v>22</v>
      </c>
      <c r="S39" s="20"/>
      <c r="T39" s="20"/>
      <c r="U39" s="20"/>
      <c r="V39" s="20"/>
      <c r="W39" s="20"/>
      <c r="X39" s="20"/>
      <c r="Y39" s="20"/>
      <c r="Z39" s="6"/>
      <c r="AA39" s="10"/>
      <c r="AB39" s="10"/>
      <c r="AC39" s="10"/>
      <c r="AD39" s="10"/>
      <c r="AE39" s="10"/>
      <c r="AF39" s="10"/>
      <c r="AG39" s="6"/>
      <c r="AH39" s="6"/>
    </row>
    <row r="40" spans="1:36" ht="21">
      <c r="A40" s="11"/>
      <c r="B40" s="11"/>
      <c r="C40" s="24" t="str">
        <f ca="1">AA40</f>
        <v>599,98</v>
      </c>
      <c r="D40" s="24"/>
      <c r="E40" s="24"/>
      <c r="F40" s="24"/>
      <c r="G40" s="24"/>
      <c r="H40" s="24"/>
      <c r="I40" s="11"/>
      <c r="J40" s="11"/>
      <c r="K40" s="11"/>
      <c r="L40" s="24" t="str">
        <f ca="1">AD40</f>
        <v>80,9</v>
      </c>
      <c r="M40" s="24"/>
      <c r="N40" s="24"/>
      <c r="O40" s="24"/>
      <c r="P40" s="24"/>
      <c r="Q40" s="24"/>
      <c r="R40" s="11"/>
      <c r="S40" s="11"/>
      <c r="T40" s="24" t="str">
        <f ca="1">AG40</f>
        <v>35,9</v>
      </c>
      <c r="U40" s="24"/>
      <c r="V40" s="24"/>
      <c r="W40" s="24"/>
      <c r="X40" s="24"/>
      <c r="Y40" s="24"/>
      <c r="Z40" s="24"/>
      <c r="AA40" s="25" t="str">
        <f ca="1">IF(LEN(AC40)&gt;=LEN(AC41),REPLACE(,1,10,AC40),REPLACE(,1,10,AC41))</f>
        <v>599,98</v>
      </c>
      <c r="AB40" s="11"/>
      <c r="AC40" s="11">
        <f ca="1">TRUNC(RAND()*999+1,INT(RAND()*3))</f>
        <v>599.98</v>
      </c>
      <c r="AD40" s="25" t="str">
        <f ca="1">IF(LEN(AF40)&gt;=LEN(AF41),REPLACE(,1,10,AF40),REPLACE(,1,10,AF41))</f>
        <v>80,9</v>
      </c>
      <c r="AE40" s="11"/>
      <c r="AF40" s="11">
        <f ca="1">TRUNC(RAND()*999+1,INT(RAND()*3))</f>
        <v>686</v>
      </c>
      <c r="AG40" s="25" t="str">
        <f ca="1">IF(LEN(AI40)&gt;=LEN(AI41),REPLACE(,1,10,AI40),REPLACE(,1,10,AI41))</f>
        <v>35,9</v>
      </c>
      <c r="AH40" s="11"/>
      <c r="AI40" s="11">
        <f ca="1">TRUNC(RAND()*999+1,INT(RAND()*3))</f>
        <v>541</v>
      </c>
      <c r="AJ40" s="11"/>
    </row>
    <row r="41" spans="1:36" ht="21.75" thickBot="1">
      <c r="A41" s="11" t="s">
        <v>7</v>
      </c>
      <c r="B41" s="11"/>
      <c r="C41" s="26" t="str">
        <f ca="1">AA41</f>
        <v>37,81</v>
      </c>
      <c r="D41" s="26"/>
      <c r="E41" s="26"/>
      <c r="F41" s="26"/>
      <c r="G41" s="26"/>
      <c r="H41" s="26"/>
      <c r="I41" s="11"/>
      <c r="J41" s="11" t="s">
        <v>7</v>
      </c>
      <c r="K41" s="11"/>
      <c r="L41" s="24" t="str">
        <f ca="1">AD41</f>
        <v>686</v>
      </c>
      <c r="M41" s="24"/>
      <c r="N41" s="24"/>
      <c r="O41" s="24"/>
      <c r="P41" s="24"/>
      <c r="Q41" s="24"/>
      <c r="R41" s="11"/>
      <c r="S41" s="11" t="s">
        <v>7</v>
      </c>
      <c r="T41" s="24" t="str">
        <f ca="1">AG41</f>
        <v>541</v>
      </c>
      <c r="U41" s="24"/>
      <c r="V41" s="24"/>
      <c r="W41" s="24"/>
      <c r="X41" s="24"/>
      <c r="Y41" s="24"/>
      <c r="Z41" s="24"/>
      <c r="AA41" s="25" t="str">
        <f ca="1">IF(LEN(AC40)&gt;=LEN(AC41),REPLACE(,1,10,AC41),REPLACE(,1,10,AC40))</f>
        <v>37,81</v>
      </c>
      <c r="AB41" s="11"/>
      <c r="AC41" s="11">
        <f ca="1">TRUNC(RAND()*99+1,INT(RAND()*3))</f>
        <v>37.81</v>
      </c>
      <c r="AD41" s="25" t="str">
        <f ca="1">IF(LEN(AF40)&gt;=LEN(AF41),REPLACE(,1,10,AF41),REPLACE(,1,10,AF40))</f>
        <v>686</v>
      </c>
      <c r="AE41" s="11"/>
      <c r="AF41" s="11">
        <f ca="1">TRUNC(RAND()*99+1,INT(RAND()*3))</f>
        <v>80.900000000000006</v>
      </c>
      <c r="AG41" s="25" t="str">
        <f ca="1">IF(LEN(AI40)&gt;=LEN(AI41),REPLACE(,1,10,AI41),REPLACE(,1,10,AI40))</f>
        <v>541</v>
      </c>
      <c r="AH41" s="11"/>
      <c r="AI41" s="11">
        <f ca="1">TRUNC(RAND()*99+1,INT(RAND()*3))</f>
        <v>35.9</v>
      </c>
      <c r="AJ41" s="11"/>
    </row>
    <row r="42" spans="1:36" ht="21">
      <c r="A42" s="14"/>
      <c r="B42" s="14"/>
      <c r="C42" s="14"/>
      <c r="D42" s="14"/>
      <c r="E42" s="14"/>
      <c r="F42" s="14"/>
      <c r="G42" s="14"/>
      <c r="H42" s="14"/>
      <c r="I42" s="11"/>
      <c r="J42" s="14"/>
      <c r="K42" s="14"/>
      <c r="L42" s="14"/>
      <c r="M42" s="14"/>
      <c r="N42" s="14"/>
      <c r="O42" s="14"/>
      <c r="P42" s="14"/>
      <c r="Q42" s="14"/>
      <c r="R42" s="11"/>
      <c r="S42" s="14"/>
      <c r="T42" s="14"/>
      <c r="U42" s="14"/>
      <c r="V42" s="14"/>
      <c r="W42" s="14"/>
      <c r="X42" s="14"/>
      <c r="Y42" s="14"/>
      <c r="Z42" s="14"/>
      <c r="AA42" s="15">
        <f ca="1">AA40*AA41</f>
        <v>22685.243800000004</v>
      </c>
      <c r="AB42" s="27"/>
      <c r="AC42" s="11"/>
      <c r="AD42" s="15">
        <f ca="1">AD40*AD41</f>
        <v>55497.4</v>
      </c>
      <c r="AE42" s="27"/>
      <c r="AF42" s="11"/>
      <c r="AG42" s="15">
        <f ca="1">AG40*AG41</f>
        <v>19421.899999999998</v>
      </c>
      <c r="AH42" s="27"/>
      <c r="AI42" s="11"/>
      <c r="AJ42" s="11"/>
    </row>
    <row r="43" spans="1:36" ht="21">
      <c r="A43" s="18"/>
      <c r="B43" s="18"/>
      <c r="C43" s="18"/>
      <c r="D43" s="18"/>
      <c r="E43" s="18"/>
      <c r="F43" s="18"/>
      <c r="G43" s="18"/>
      <c r="H43" s="18"/>
      <c r="I43" s="11"/>
      <c r="J43" s="18"/>
      <c r="K43" s="18"/>
      <c r="L43" s="18"/>
      <c r="M43" s="18"/>
      <c r="N43" s="18"/>
      <c r="O43" s="18"/>
      <c r="P43" s="18"/>
      <c r="Q43" s="18"/>
      <c r="R43" s="11"/>
      <c r="S43" s="18"/>
      <c r="T43" s="18"/>
      <c r="U43" s="18"/>
      <c r="V43" s="18"/>
      <c r="W43" s="18"/>
      <c r="X43" s="18"/>
      <c r="Y43" s="18"/>
      <c r="Z43" s="18"/>
      <c r="AA43" s="28"/>
      <c r="AB43" s="28"/>
      <c r="AC43" s="11"/>
      <c r="AD43" s="28"/>
      <c r="AE43" s="28"/>
      <c r="AF43" s="11"/>
      <c r="AG43" s="28"/>
      <c r="AH43" s="28"/>
      <c r="AI43" s="11"/>
      <c r="AJ43" s="11"/>
    </row>
    <row r="44" spans="1:36" ht="21">
      <c r="A44" s="16"/>
      <c r="B44" s="16"/>
      <c r="C44" s="16"/>
      <c r="D44" s="16"/>
      <c r="E44" s="16"/>
      <c r="F44" s="16"/>
      <c r="G44" s="16"/>
      <c r="H44" s="16"/>
      <c r="I44" s="11"/>
      <c r="J44" s="16"/>
      <c r="K44" s="16"/>
      <c r="L44" s="16"/>
      <c r="M44" s="16"/>
      <c r="N44" s="16"/>
      <c r="O44" s="16"/>
      <c r="P44" s="16"/>
      <c r="Q44" s="16"/>
      <c r="R44" s="11"/>
      <c r="S44" s="16"/>
      <c r="T44" s="16"/>
      <c r="U44" s="16"/>
      <c r="V44" s="16"/>
      <c r="W44" s="16"/>
      <c r="X44" s="16"/>
      <c r="Y44" s="16"/>
      <c r="Z44" s="16"/>
      <c r="AA44" s="11"/>
      <c r="AB44" s="11"/>
      <c r="AC44" s="11"/>
      <c r="AD44" s="11"/>
      <c r="AE44" s="11"/>
      <c r="AF44" s="11"/>
      <c r="AG44" s="11"/>
      <c r="AH44" s="11"/>
      <c r="AI44" s="11"/>
      <c r="AJ44" s="11"/>
    </row>
    <row r="45" spans="1:36" ht="21.75" thickBot="1">
      <c r="A45" s="17"/>
      <c r="B45" s="17"/>
      <c r="C45" s="17"/>
      <c r="D45" s="17"/>
      <c r="E45" s="17"/>
      <c r="F45" s="17"/>
      <c r="G45" s="17"/>
      <c r="H45" s="17"/>
      <c r="I45" s="11"/>
      <c r="J45" s="17"/>
      <c r="K45" s="17"/>
      <c r="L45" s="17"/>
      <c r="M45" s="17"/>
      <c r="N45" s="17"/>
      <c r="O45" s="17"/>
      <c r="P45" s="17"/>
      <c r="Q45" s="17"/>
      <c r="R45" s="11"/>
      <c r="S45" s="17"/>
      <c r="T45" s="17"/>
      <c r="U45" s="17"/>
      <c r="V45" s="17"/>
      <c r="W45" s="17"/>
      <c r="X45" s="17"/>
      <c r="Y45" s="17"/>
      <c r="Z45" s="17"/>
      <c r="AA45" s="11"/>
      <c r="AB45" s="11"/>
      <c r="AC45" s="11"/>
      <c r="AD45" s="11"/>
      <c r="AE45" s="11"/>
      <c r="AF45" s="11"/>
      <c r="AG45" s="11"/>
      <c r="AH45" s="11"/>
      <c r="AI45" s="11"/>
      <c r="AJ45" s="11"/>
    </row>
    <row r="46" spans="1:36" ht="21">
      <c r="A46" s="14"/>
      <c r="B46" s="14"/>
      <c r="C46" s="14"/>
      <c r="D46" s="14"/>
      <c r="E46" s="14"/>
      <c r="F46" s="14"/>
      <c r="G46" s="14"/>
      <c r="H46" s="14"/>
      <c r="I46" s="11"/>
      <c r="J46" s="14"/>
      <c r="K46" s="14"/>
      <c r="L46" s="14"/>
      <c r="M46" s="14"/>
      <c r="N46" s="14"/>
      <c r="O46" s="14"/>
      <c r="P46" s="14"/>
      <c r="Q46" s="14"/>
      <c r="R46" s="11"/>
      <c r="S46" s="14"/>
      <c r="T46" s="14"/>
      <c r="U46" s="14"/>
      <c r="V46" s="14"/>
      <c r="W46" s="14"/>
      <c r="X46" s="14"/>
      <c r="Y46" s="14"/>
      <c r="Z46" s="14"/>
      <c r="AA46" s="11"/>
      <c r="AB46" s="11"/>
      <c r="AC46" s="11"/>
      <c r="AD46" s="11"/>
      <c r="AE46" s="11"/>
      <c r="AF46" s="11"/>
      <c r="AG46" s="11"/>
      <c r="AH46" s="11"/>
      <c r="AI46" s="11"/>
      <c r="AJ46" s="11"/>
    </row>
    <row r="47" spans="1:36" ht="2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</row>
    <row r="48" spans="1:36" ht="21">
      <c r="A48" s="11"/>
      <c r="B48" s="11"/>
      <c r="C48" s="24" t="str">
        <f ca="1">AA48</f>
        <v>769,29</v>
      </c>
      <c r="D48" s="24"/>
      <c r="E48" s="24"/>
      <c r="F48" s="24"/>
      <c r="G48" s="24"/>
      <c r="H48" s="24"/>
      <c r="I48" s="11"/>
      <c r="J48" s="11"/>
      <c r="K48" s="11"/>
      <c r="L48" s="24" t="str">
        <f ca="1">AD48</f>
        <v>258,18</v>
      </c>
      <c r="M48" s="24"/>
      <c r="N48" s="24"/>
      <c r="O48" s="24"/>
      <c r="P48" s="24"/>
      <c r="Q48" s="24"/>
      <c r="R48" s="11"/>
      <c r="S48" s="11"/>
      <c r="T48" s="11"/>
      <c r="U48" s="24" t="str">
        <f ca="1">AG48</f>
        <v>109,3</v>
      </c>
      <c r="V48" s="24"/>
      <c r="W48" s="24"/>
      <c r="X48" s="24"/>
      <c r="Y48" s="24"/>
      <c r="Z48" s="24"/>
      <c r="AA48" s="25" t="str">
        <f ca="1">IF(LEN(AC48)&gt;=LEN(AC49),REPLACE(,1,10,AC48),REPLACE(,1,10,AC49))</f>
        <v>769,29</v>
      </c>
      <c r="AB48" s="11"/>
      <c r="AC48" s="11">
        <f ca="1">TRUNC(RAND()*999+1,INT(RAND()*3))</f>
        <v>769.29</v>
      </c>
      <c r="AD48" s="25" t="str">
        <f ca="1">IF(LEN(AF48)&gt;=LEN(AF49),REPLACE(,1,10,AF48),REPLACE(,1,10,AF49))</f>
        <v>258,18</v>
      </c>
      <c r="AE48" s="11"/>
      <c r="AF48" s="11">
        <f ca="1">TRUNC(RAND()*999+1,INT(RAND()*3))</f>
        <v>258.18</v>
      </c>
      <c r="AG48" s="25" t="str">
        <f ca="1">IF(LEN(AI48)&gt;=LEN(AI49),REPLACE(,1,10,AI48),REPLACE(,1,10,AI49))</f>
        <v>109,3</v>
      </c>
      <c r="AH48" s="11"/>
      <c r="AI48" s="11">
        <f ca="1">TRUNC(RAND()*999+1,INT(RAND()*3))</f>
        <v>109.3</v>
      </c>
      <c r="AJ48" s="11"/>
    </row>
    <row r="49" spans="1:36" ht="21.75" thickBot="1">
      <c r="A49" s="11" t="s">
        <v>7</v>
      </c>
      <c r="B49" s="11"/>
      <c r="C49" s="26" t="str">
        <f ca="1">AA49</f>
        <v>55,3</v>
      </c>
      <c r="D49" s="26"/>
      <c r="E49" s="26"/>
      <c r="F49" s="26"/>
      <c r="G49" s="26"/>
      <c r="H49" s="26"/>
      <c r="I49" s="11"/>
      <c r="J49" s="11" t="s">
        <v>7</v>
      </c>
      <c r="K49" s="11"/>
      <c r="L49" s="26" t="str">
        <f ca="1">AD49</f>
        <v>23,06</v>
      </c>
      <c r="M49" s="26"/>
      <c r="N49" s="26"/>
      <c r="O49" s="26"/>
      <c r="P49" s="26"/>
      <c r="Q49" s="26"/>
      <c r="R49" s="11"/>
      <c r="S49" s="11" t="s">
        <v>7</v>
      </c>
      <c r="T49" s="11"/>
      <c r="U49" s="26" t="str">
        <f ca="1">AG49</f>
        <v>25,32</v>
      </c>
      <c r="V49" s="26"/>
      <c r="W49" s="26"/>
      <c r="X49" s="26"/>
      <c r="Y49" s="26"/>
      <c r="Z49" s="26"/>
      <c r="AA49" s="25" t="str">
        <f ca="1">IF(LEN(AC48)&gt;=LEN(AC49),REPLACE(,1,10,AC49),REPLACE(,1,10,AC48))</f>
        <v>55,3</v>
      </c>
      <c r="AB49" s="11"/>
      <c r="AC49" s="11">
        <f ca="1">TRUNC(RAND()*99+1,INT(RAND()*3))</f>
        <v>55.3</v>
      </c>
      <c r="AD49" s="25" t="str">
        <f ca="1">IF(LEN(AF48)&gt;=LEN(AF49),REPLACE(,1,10,AF49),REPLACE(,1,10,AF48))</f>
        <v>23,06</v>
      </c>
      <c r="AE49" s="11"/>
      <c r="AF49" s="11">
        <f ca="1">TRUNC(RAND()*99+1,INT(RAND()*3))</f>
        <v>23.06</v>
      </c>
      <c r="AG49" s="25" t="str">
        <f ca="1">IF(LEN(AI48)&gt;=LEN(AI49),REPLACE(,1,10,AI49),REPLACE(,1,10,AI48))</f>
        <v>25,32</v>
      </c>
      <c r="AH49" s="11"/>
      <c r="AI49" s="11">
        <f ca="1">TRUNC(RAND()*99+1,INT(RAND()*3))</f>
        <v>25.32</v>
      </c>
      <c r="AJ49" s="11"/>
    </row>
    <row r="50" spans="1:36" ht="21">
      <c r="A50" s="14"/>
      <c r="B50" s="14"/>
      <c r="C50" s="14"/>
      <c r="D50" s="14"/>
      <c r="E50" s="14"/>
      <c r="F50" s="14"/>
      <c r="G50" s="14"/>
      <c r="H50" s="14"/>
      <c r="I50" s="11"/>
      <c r="J50" s="14"/>
      <c r="K50" s="14"/>
      <c r="L50" s="14"/>
      <c r="M50" s="14"/>
      <c r="N50" s="14"/>
      <c r="O50" s="14"/>
      <c r="P50" s="14"/>
      <c r="Q50" s="14"/>
      <c r="R50" s="11"/>
      <c r="S50" s="14"/>
      <c r="T50" s="14"/>
      <c r="U50" s="14"/>
      <c r="V50" s="14"/>
      <c r="W50" s="14"/>
      <c r="X50" s="14"/>
      <c r="Y50" s="14"/>
      <c r="Z50" s="14"/>
      <c r="AA50" s="15">
        <f ca="1">AA48*AA49</f>
        <v>42541.736999999994</v>
      </c>
      <c r="AB50" s="27"/>
      <c r="AC50" s="11"/>
      <c r="AD50" s="15">
        <f ca="1">AD48*AD49</f>
        <v>5953.6307999999999</v>
      </c>
      <c r="AE50" s="27"/>
      <c r="AF50" s="11"/>
      <c r="AG50" s="15">
        <f ca="1">AG48*AG49</f>
        <v>2767.4760000000001</v>
      </c>
      <c r="AH50" s="27"/>
      <c r="AI50" s="11"/>
      <c r="AJ50" s="11"/>
    </row>
    <row r="51" spans="1:36" ht="21">
      <c r="A51" s="18"/>
      <c r="B51" s="18"/>
      <c r="C51" s="18"/>
      <c r="D51" s="18"/>
      <c r="E51" s="18"/>
      <c r="F51" s="18"/>
      <c r="G51" s="18"/>
      <c r="H51" s="18"/>
      <c r="I51" s="11"/>
      <c r="J51" s="18"/>
      <c r="K51" s="18"/>
      <c r="L51" s="18"/>
      <c r="M51" s="18"/>
      <c r="N51" s="18"/>
      <c r="O51" s="18"/>
      <c r="P51" s="18"/>
      <c r="Q51" s="18"/>
      <c r="R51" s="11"/>
      <c r="S51" s="18"/>
      <c r="T51" s="18"/>
      <c r="U51" s="18"/>
      <c r="V51" s="18"/>
      <c r="W51" s="18"/>
      <c r="X51" s="18"/>
      <c r="Y51" s="18"/>
      <c r="Z51" s="18"/>
      <c r="AA51" s="28"/>
      <c r="AB51" s="28"/>
      <c r="AC51" s="11"/>
      <c r="AD51" s="28"/>
      <c r="AE51" s="28"/>
      <c r="AF51" s="11"/>
      <c r="AG51" s="28"/>
      <c r="AH51" s="28"/>
      <c r="AI51" s="11"/>
      <c r="AJ51" s="11"/>
    </row>
    <row r="52" spans="1:36" ht="21">
      <c r="A52" s="16"/>
      <c r="B52" s="16"/>
      <c r="C52" s="16"/>
      <c r="D52" s="16"/>
      <c r="E52" s="16"/>
      <c r="F52" s="16"/>
      <c r="G52" s="16"/>
      <c r="H52" s="16"/>
      <c r="I52" s="11"/>
      <c r="J52" s="16"/>
      <c r="K52" s="16"/>
      <c r="L52" s="16"/>
      <c r="M52" s="16"/>
      <c r="N52" s="16"/>
      <c r="O52" s="16"/>
      <c r="P52" s="16"/>
      <c r="Q52" s="16"/>
      <c r="R52" s="11"/>
      <c r="S52" s="16"/>
      <c r="T52" s="16"/>
      <c r="U52" s="16"/>
      <c r="V52" s="16"/>
      <c r="W52" s="16"/>
      <c r="X52" s="16"/>
      <c r="Y52" s="16"/>
      <c r="Z52" s="16"/>
      <c r="AA52" s="11"/>
      <c r="AB52" s="11"/>
      <c r="AC52" s="11"/>
      <c r="AD52" s="11"/>
      <c r="AE52" s="11"/>
      <c r="AF52" s="11"/>
      <c r="AG52" s="11"/>
      <c r="AH52" s="11"/>
      <c r="AI52" s="11"/>
      <c r="AJ52" s="11"/>
    </row>
    <row r="53" spans="1:36" ht="21.75" thickBot="1">
      <c r="A53" s="17"/>
      <c r="B53" s="17"/>
      <c r="C53" s="17"/>
      <c r="D53" s="17"/>
      <c r="E53" s="17"/>
      <c r="F53" s="17"/>
      <c r="G53" s="17"/>
      <c r="H53" s="17"/>
      <c r="I53" s="11"/>
      <c r="J53" s="17"/>
      <c r="K53" s="17"/>
      <c r="L53" s="17"/>
      <c r="M53" s="17"/>
      <c r="N53" s="17"/>
      <c r="O53" s="17"/>
      <c r="P53" s="17"/>
      <c r="Q53" s="17"/>
      <c r="R53" s="11"/>
      <c r="S53" s="17"/>
      <c r="T53" s="17"/>
      <c r="U53" s="17"/>
      <c r="V53" s="17"/>
      <c r="W53" s="17"/>
      <c r="X53" s="17"/>
      <c r="Y53" s="17"/>
      <c r="Z53" s="17"/>
      <c r="AA53" s="11"/>
      <c r="AB53" s="11"/>
      <c r="AC53" s="11"/>
      <c r="AD53" s="11"/>
      <c r="AE53" s="11"/>
      <c r="AF53" s="11"/>
      <c r="AG53" s="11"/>
      <c r="AH53" s="11"/>
      <c r="AI53" s="11"/>
      <c r="AJ53" s="11"/>
    </row>
    <row r="54" spans="1:36" ht="21">
      <c r="A54" s="14"/>
      <c r="B54" s="14"/>
      <c r="C54" s="14"/>
      <c r="D54" s="14"/>
      <c r="E54" s="14"/>
      <c r="F54" s="14"/>
      <c r="G54" s="14"/>
      <c r="H54" s="14"/>
      <c r="I54" s="11"/>
      <c r="J54" s="14"/>
      <c r="K54" s="14"/>
      <c r="L54" s="14"/>
      <c r="M54" s="14"/>
      <c r="N54" s="14"/>
      <c r="O54" s="14"/>
      <c r="P54" s="14"/>
      <c r="Q54" s="14"/>
      <c r="R54" s="11"/>
      <c r="S54" s="14"/>
      <c r="T54" s="14"/>
      <c r="U54" s="14"/>
      <c r="V54" s="14"/>
      <c r="W54" s="14"/>
      <c r="X54" s="14"/>
      <c r="Y54" s="14"/>
      <c r="Z54" s="14"/>
      <c r="AA54" s="11"/>
      <c r="AB54" s="11"/>
      <c r="AC54" s="11"/>
      <c r="AD54" s="11"/>
      <c r="AE54" s="11"/>
      <c r="AF54" s="11"/>
      <c r="AG54" s="11"/>
      <c r="AH54" s="11"/>
      <c r="AI54" s="11"/>
      <c r="AJ54" s="11"/>
    </row>
    <row r="55" spans="1:36" ht="2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</row>
    <row r="56" spans="1:36" ht="21">
      <c r="A56" s="11"/>
      <c r="B56" s="11"/>
      <c r="C56" s="24" t="str">
        <f ca="1">AA56</f>
        <v>577,45</v>
      </c>
      <c r="D56" s="24"/>
      <c r="E56" s="24"/>
      <c r="F56" s="24"/>
      <c r="G56" s="24"/>
      <c r="H56" s="24"/>
      <c r="I56" s="11"/>
      <c r="J56" s="11"/>
      <c r="K56" s="11"/>
      <c r="L56" s="24" t="str">
        <f ca="1">AD56</f>
        <v>57,53</v>
      </c>
      <c r="M56" s="24"/>
      <c r="N56" s="24"/>
      <c r="O56" s="24"/>
      <c r="P56" s="24"/>
      <c r="Q56" s="24"/>
      <c r="R56" s="11"/>
      <c r="S56" s="11"/>
      <c r="T56" s="11"/>
      <c r="U56" s="24" t="str">
        <f ca="1">AG56</f>
        <v>99,9</v>
      </c>
      <c r="V56" s="24"/>
      <c r="W56" s="24"/>
      <c r="X56" s="24"/>
      <c r="Y56" s="24"/>
      <c r="Z56" s="24"/>
      <c r="AA56" s="25" t="str">
        <f ca="1">IF(LEN(AC56)&gt;=LEN(AC57),REPLACE(,1,10,AC56),REPLACE(,1,10,AC57))</f>
        <v>577,45</v>
      </c>
      <c r="AB56" s="11"/>
      <c r="AC56" s="11">
        <f ca="1">TRUNC(RAND()*999+1,INT(RAND()*3))</f>
        <v>577.45000000000005</v>
      </c>
      <c r="AD56" s="25" t="str">
        <f ca="1">IF(LEN(AF56)&gt;=LEN(AF57),REPLACE(,1,10,AF56),REPLACE(,1,10,AF57))</f>
        <v>57,53</v>
      </c>
      <c r="AE56" s="11"/>
      <c r="AF56" s="11">
        <f ca="1">TRUNC(RAND()*999+1,INT(RAND()*3))</f>
        <v>771</v>
      </c>
      <c r="AG56" s="25" t="str">
        <f ca="1">IF(LEN(AI56)&gt;=LEN(AI57),REPLACE(,1,10,AI56),REPLACE(,1,10,AI57))</f>
        <v>99,9</v>
      </c>
      <c r="AH56" s="11"/>
      <c r="AI56" s="11">
        <f ca="1">TRUNC(RAND()*999+1,INT(RAND()*3))</f>
        <v>98</v>
      </c>
      <c r="AJ56" s="11"/>
    </row>
    <row r="57" spans="1:36" ht="21.75" thickBot="1">
      <c r="A57" s="11" t="s">
        <v>7</v>
      </c>
      <c r="B57" s="11"/>
      <c r="C57" s="26" t="str">
        <f ca="1">AA57</f>
        <v>4</v>
      </c>
      <c r="D57" s="26"/>
      <c r="E57" s="26"/>
      <c r="F57" s="26"/>
      <c r="G57" s="26"/>
      <c r="H57" s="26"/>
      <c r="I57" s="11"/>
      <c r="J57" s="11" t="s">
        <v>7</v>
      </c>
      <c r="K57" s="11"/>
      <c r="L57" s="26" t="str">
        <f ca="1">AD57</f>
        <v>771</v>
      </c>
      <c r="M57" s="26"/>
      <c r="N57" s="26"/>
      <c r="O57" s="26"/>
      <c r="P57" s="26"/>
      <c r="Q57" s="26"/>
      <c r="R57" s="11"/>
      <c r="S57" s="11" t="s">
        <v>7</v>
      </c>
      <c r="T57" s="11"/>
      <c r="U57" s="26" t="str">
        <f ca="1">AG57</f>
        <v>98</v>
      </c>
      <c r="V57" s="26"/>
      <c r="W57" s="26"/>
      <c r="X57" s="26"/>
      <c r="Y57" s="26"/>
      <c r="Z57" s="26"/>
      <c r="AA57" s="25" t="str">
        <f ca="1">IF(LEN(AC56)&gt;=LEN(AC57),REPLACE(,1,10,AC57),REPLACE(,1,10,AC56))</f>
        <v>4</v>
      </c>
      <c r="AB57" s="11"/>
      <c r="AC57" s="11">
        <f ca="1">TRUNC(RAND()*99+1,INT(RAND()*3))</f>
        <v>4</v>
      </c>
      <c r="AD57" s="25" t="str">
        <f ca="1">IF(LEN(AF56)&gt;=LEN(AF57),REPLACE(,1,10,AF57),REPLACE(,1,10,AF56))</f>
        <v>771</v>
      </c>
      <c r="AE57" s="11"/>
      <c r="AF57" s="11">
        <f ca="1">TRUNC(RAND()*99+1,INT(RAND()*3))</f>
        <v>57.53</v>
      </c>
      <c r="AG57" s="25" t="str">
        <f ca="1">IF(LEN(AI56)&gt;=LEN(AI57),REPLACE(,1,10,AI57),REPLACE(,1,10,AI56))</f>
        <v>98</v>
      </c>
      <c r="AH57" s="11"/>
      <c r="AI57" s="11">
        <f ca="1">TRUNC(RAND()*99+1,INT(RAND()*3))</f>
        <v>99.9</v>
      </c>
      <c r="AJ57" s="11"/>
    </row>
    <row r="58" spans="1:36" ht="21">
      <c r="A58" s="14"/>
      <c r="B58" s="14"/>
      <c r="C58" s="14"/>
      <c r="D58" s="14"/>
      <c r="E58" s="14"/>
      <c r="F58" s="14"/>
      <c r="G58" s="14"/>
      <c r="H58" s="14"/>
      <c r="I58" s="11"/>
      <c r="J58" s="14"/>
      <c r="K58" s="14"/>
      <c r="L58" s="14"/>
      <c r="M58" s="14"/>
      <c r="N58" s="14"/>
      <c r="O58" s="14"/>
      <c r="P58" s="14"/>
      <c r="Q58" s="14"/>
      <c r="R58" s="11"/>
      <c r="S58" s="14"/>
      <c r="T58" s="14"/>
      <c r="U58" s="14"/>
      <c r="V58" s="14"/>
      <c r="W58" s="14"/>
      <c r="X58" s="14"/>
      <c r="Y58" s="14"/>
      <c r="Z58" s="14"/>
      <c r="AA58" s="15">
        <f ca="1">AA56*AA57</f>
        <v>2309.8000000000002</v>
      </c>
      <c r="AB58" s="27"/>
      <c r="AC58" s="11"/>
      <c r="AD58" s="15">
        <f ca="1">AD56*AD57</f>
        <v>44355.63</v>
      </c>
      <c r="AE58" s="27"/>
      <c r="AF58" s="11"/>
      <c r="AG58" s="15">
        <f ca="1">AG56*AG57</f>
        <v>9790.2000000000007</v>
      </c>
      <c r="AH58" s="27"/>
      <c r="AI58" s="11"/>
      <c r="AJ58" s="11"/>
    </row>
    <row r="59" spans="1:36" ht="21">
      <c r="A59" s="18"/>
      <c r="B59" s="18"/>
      <c r="C59" s="18"/>
      <c r="D59" s="18"/>
      <c r="E59" s="18"/>
      <c r="F59" s="18"/>
      <c r="G59" s="18"/>
      <c r="H59" s="18"/>
      <c r="I59" s="11"/>
      <c r="J59" s="18"/>
      <c r="K59" s="18"/>
      <c r="L59" s="18"/>
      <c r="M59" s="18"/>
      <c r="N59" s="18"/>
      <c r="O59" s="18"/>
      <c r="P59" s="18"/>
      <c r="Q59" s="18"/>
      <c r="R59" s="11"/>
      <c r="S59" s="18"/>
      <c r="T59" s="18"/>
      <c r="U59" s="18"/>
      <c r="V59" s="18"/>
      <c r="W59" s="18"/>
      <c r="X59" s="18"/>
      <c r="Y59" s="18"/>
      <c r="Z59" s="18"/>
      <c r="AA59" s="11"/>
      <c r="AB59" s="11"/>
      <c r="AC59" s="11"/>
      <c r="AD59" s="11"/>
      <c r="AE59" s="11"/>
      <c r="AF59" s="11"/>
      <c r="AG59" s="11"/>
      <c r="AH59" s="11"/>
      <c r="AI59" s="11"/>
      <c r="AJ59" s="11"/>
    </row>
    <row r="60" spans="1:36" ht="21">
      <c r="A60" s="18"/>
      <c r="B60" s="18"/>
      <c r="C60" s="18"/>
      <c r="D60" s="18"/>
      <c r="E60" s="18"/>
      <c r="F60" s="18"/>
      <c r="G60" s="18"/>
      <c r="H60" s="18"/>
      <c r="I60" s="11"/>
      <c r="J60" s="18"/>
      <c r="K60" s="18"/>
      <c r="L60" s="18"/>
      <c r="M60" s="18"/>
      <c r="N60" s="18"/>
      <c r="O60" s="18"/>
      <c r="P60" s="18"/>
      <c r="Q60" s="18"/>
      <c r="R60" s="11"/>
      <c r="S60" s="18"/>
      <c r="T60" s="18"/>
      <c r="U60" s="18"/>
      <c r="V60" s="18"/>
      <c r="W60" s="18"/>
      <c r="X60" s="18"/>
      <c r="Y60" s="18"/>
      <c r="Z60" s="18"/>
      <c r="AA60" s="11"/>
      <c r="AB60" s="11"/>
      <c r="AC60" s="11"/>
      <c r="AD60" s="11"/>
      <c r="AE60" s="11"/>
      <c r="AF60" s="11"/>
      <c r="AG60" s="11"/>
      <c r="AH60" s="11"/>
      <c r="AI60" s="11"/>
      <c r="AJ60" s="11"/>
    </row>
    <row r="61" spans="1:36" ht="21">
      <c r="A61" s="16"/>
      <c r="B61" s="16"/>
      <c r="C61" s="16"/>
      <c r="D61" s="16"/>
      <c r="E61" s="16"/>
      <c r="F61" s="16"/>
      <c r="G61" s="16"/>
      <c r="H61" s="16"/>
      <c r="I61" s="11"/>
      <c r="J61" s="16"/>
      <c r="K61" s="16"/>
      <c r="L61" s="16"/>
      <c r="M61" s="16"/>
      <c r="N61" s="16"/>
      <c r="O61" s="16"/>
      <c r="P61" s="16"/>
      <c r="Q61" s="16"/>
      <c r="R61" s="11"/>
      <c r="S61" s="16"/>
      <c r="T61" s="16"/>
      <c r="U61" s="16"/>
      <c r="V61" s="16"/>
      <c r="W61" s="16"/>
      <c r="X61" s="16"/>
      <c r="Y61" s="16"/>
      <c r="Z61" s="16"/>
      <c r="AA61" s="11"/>
      <c r="AB61" s="11"/>
      <c r="AC61" s="11"/>
      <c r="AD61" s="11"/>
      <c r="AE61" s="11"/>
      <c r="AF61" s="11"/>
      <c r="AG61" s="11"/>
      <c r="AH61" s="11"/>
      <c r="AI61" s="11"/>
      <c r="AJ61" s="11"/>
    </row>
    <row r="62" spans="1:36" ht="21.75" thickBot="1">
      <c r="A62" s="17"/>
      <c r="B62" s="17"/>
      <c r="C62" s="17"/>
      <c r="D62" s="17"/>
      <c r="E62" s="17"/>
      <c r="F62" s="17"/>
      <c r="G62" s="17"/>
      <c r="H62" s="17"/>
      <c r="I62" s="11"/>
      <c r="J62" s="17"/>
      <c r="K62" s="17"/>
      <c r="L62" s="17"/>
      <c r="M62" s="17"/>
      <c r="N62" s="17"/>
      <c r="O62" s="17"/>
      <c r="P62" s="17"/>
      <c r="Q62" s="17"/>
      <c r="R62" s="11"/>
      <c r="S62" s="17"/>
      <c r="T62" s="17"/>
      <c r="U62" s="17"/>
      <c r="V62" s="17"/>
      <c r="W62" s="17"/>
      <c r="X62" s="17"/>
      <c r="Y62" s="17"/>
      <c r="Z62" s="17"/>
      <c r="AA62" s="11"/>
      <c r="AB62" s="11"/>
      <c r="AC62" s="11"/>
      <c r="AD62" s="11"/>
      <c r="AE62" s="11"/>
      <c r="AF62" s="11"/>
      <c r="AG62" s="11"/>
      <c r="AH62" s="11"/>
      <c r="AI62" s="11"/>
      <c r="AJ62" s="11"/>
    </row>
    <row r="63" spans="1:36" ht="21">
      <c r="A63" s="14"/>
      <c r="B63" s="14"/>
      <c r="C63" s="14"/>
      <c r="D63" s="14"/>
      <c r="E63" s="14"/>
      <c r="F63" s="14"/>
      <c r="G63" s="14"/>
      <c r="H63" s="14"/>
      <c r="I63" s="11"/>
      <c r="J63" s="14"/>
      <c r="K63" s="14"/>
      <c r="L63" s="14"/>
      <c r="M63" s="14"/>
      <c r="N63" s="14"/>
      <c r="O63" s="14"/>
      <c r="P63" s="14"/>
      <c r="Q63" s="14"/>
      <c r="R63" s="11"/>
      <c r="S63" s="14"/>
      <c r="T63" s="14"/>
      <c r="U63" s="14"/>
      <c r="V63" s="14"/>
      <c r="W63" s="14"/>
      <c r="X63" s="14"/>
      <c r="Y63" s="14"/>
      <c r="Z63" s="14"/>
      <c r="AA63" s="11"/>
      <c r="AB63" s="11"/>
      <c r="AC63" s="11"/>
      <c r="AD63" s="11"/>
      <c r="AE63" s="11"/>
      <c r="AF63" s="11"/>
      <c r="AG63" s="11"/>
      <c r="AH63" s="11"/>
      <c r="AI63" s="11"/>
      <c r="AJ63" s="11"/>
    </row>
    <row r="64" spans="1:36" ht="2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</row>
    <row r="65" spans="1:36" ht="21">
      <c r="A65" s="11"/>
      <c r="B65" s="11"/>
      <c r="C65" s="24" t="str">
        <f ca="1">AA65</f>
        <v>241,6</v>
      </c>
      <c r="D65" s="24"/>
      <c r="E65" s="24"/>
      <c r="F65" s="24"/>
      <c r="G65" s="24"/>
      <c r="H65" s="24"/>
      <c r="I65" s="11"/>
      <c r="J65" s="11"/>
      <c r="K65" s="11"/>
      <c r="L65" s="24" t="str">
        <f ca="1">AD65</f>
        <v>58,25</v>
      </c>
      <c r="M65" s="24"/>
      <c r="N65" s="24"/>
      <c r="O65" s="24"/>
      <c r="P65" s="24"/>
      <c r="Q65" s="24"/>
      <c r="R65" s="11"/>
      <c r="S65" s="11"/>
      <c r="T65" s="11"/>
      <c r="U65" s="24" t="str">
        <f ca="1">AG65</f>
        <v>793,67</v>
      </c>
      <c r="V65" s="24"/>
      <c r="W65" s="24"/>
      <c r="X65" s="24"/>
      <c r="Y65" s="24"/>
      <c r="Z65" s="24"/>
      <c r="AA65" s="25" t="str">
        <f ca="1">IF(LEN(AC65)&gt;=LEN(AC66),REPLACE(,1,10,AC65),REPLACE(,1,10,AC66))</f>
        <v>241,6</v>
      </c>
      <c r="AB65" s="11"/>
      <c r="AC65" s="11">
        <f ca="1">TRUNC(RAND()*999+1,INT(RAND()*3))</f>
        <v>241.6</v>
      </c>
      <c r="AD65" s="25" t="str">
        <f ca="1">IF(LEN(AF65)&gt;=LEN(AF66),REPLACE(,1,10,AF65),REPLACE(,1,10,AF66))</f>
        <v>58,25</v>
      </c>
      <c r="AE65" s="11"/>
      <c r="AF65" s="11">
        <f ca="1">TRUNC(RAND()*999+1,INT(RAND()*3))</f>
        <v>550</v>
      </c>
      <c r="AG65" s="25" t="str">
        <f ca="1">IF(LEN(AI65)&gt;=LEN(AI66),REPLACE(,1,10,AI65),REPLACE(,1,10,AI66))</f>
        <v>793,67</v>
      </c>
      <c r="AH65" s="11"/>
      <c r="AI65" s="11">
        <f ca="1">TRUNC(RAND()*999+1,INT(RAND()*3))</f>
        <v>793.67</v>
      </c>
      <c r="AJ65" s="11"/>
    </row>
    <row r="66" spans="1:36" ht="21.75" thickBot="1">
      <c r="A66" s="11" t="s">
        <v>7</v>
      </c>
      <c r="B66" s="11"/>
      <c r="C66" s="26" t="str">
        <f ca="1">AA66</f>
        <v>7,34</v>
      </c>
      <c r="D66" s="26"/>
      <c r="E66" s="26"/>
      <c r="F66" s="26"/>
      <c r="G66" s="26"/>
      <c r="H66" s="26"/>
      <c r="I66" s="11"/>
      <c r="J66" s="11" t="s">
        <v>7</v>
      </c>
      <c r="K66" s="11"/>
      <c r="L66" s="26" t="str">
        <f ca="1">AD66</f>
        <v>550</v>
      </c>
      <c r="M66" s="26"/>
      <c r="N66" s="26"/>
      <c r="O66" s="26"/>
      <c r="P66" s="26"/>
      <c r="Q66" s="26"/>
      <c r="R66" s="11"/>
      <c r="S66" s="11" t="s">
        <v>7</v>
      </c>
      <c r="T66" s="11"/>
      <c r="U66" s="26" t="str">
        <f ca="1">AG66</f>
        <v>90</v>
      </c>
      <c r="V66" s="26"/>
      <c r="W66" s="26"/>
      <c r="X66" s="26"/>
      <c r="Y66" s="26"/>
      <c r="Z66" s="26"/>
      <c r="AA66" s="25" t="str">
        <f ca="1">IF(LEN(AC65)&gt;=LEN(AC66),REPLACE(,1,10,AC66),REPLACE(,1,10,AC65))</f>
        <v>7,34</v>
      </c>
      <c r="AB66" s="11"/>
      <c r="AC66" s="11">
        <f ca="1">TRUNC(RAND()*99+1,INT(RAND()*3))</f>
        <v>7.34</v>
      </c>
      <c r="AD66" s="25" t="str">
        <f ca="1">IF(LEN(AF65)&gt;=LEN(AF66),REPLACE(,1,10,AF66),REPLACE(,1,10,AF65))</f>
        <v>550</v>
      </c>
      <c r="AE66" s="11"/>
      <c r="AF66" s="11">
        <f ca="1">TRUNC(RAND()*99+1,INT(RAND()*3))</f>
        <v>58.25</v>
      </c>
      <c r="AG66" s="25" t="str">
        <f ca="1">IF(LEN(AI65)&gt;=LEN(AI66),REPLACE(,1,10,AI66),REPLACE(,1,10,AI65))</f>
        <v>90</v>
      </c>
      <c r="AH66" s="11"/>
      <c r="AI66" s="11">
        <f ca="1">TRUNC(RAND()*99+1,INT(RAND()*3))</f>
        <v>90</v>
      </c>
      <c r="AJ66" s="11"/>
    </row>
    <row r="67" spans="1:36" ht="21">
      <c r="A67" s="14"/>
      <c r="B67" s="14"/>
      <c r="C67" s="14"/>
      <c r="D67" s="14"/>
      <c r="E67" s="14"/>
      <c r="F67" s="14"/>
      <c r="G67" s="14"/>
      <c r="H67" s="14"/>
      <c r="I67" s="11"/>
      <c r="J67" s="14"/>
      <c r="K67" s="14"/>
      <c r="L67" s="14"/>
      <c r="M67" s="14"/>
      <c r="N67" s="14"/>
      <c r="O67" s="14"/>
      <c r="P67" s="14"/>
      <c r="Q67" s="14"/>
      <c r="R67" s="11"/>
      <c r="S67" s="14"/>
      <c r="T67" s="14"/>
      <c r="U67" s="14"/>
      <c r="V67" s="14"/>
      <c r="W67" s="14"/>
      <c r="X67" s="14"/>
      <c r="Y67" s="14"/>
      <c r="Z67" s="14"/>
      <c r="AA67" s="15">
        <f ca="1">AA65*AA66</f>
        <v>1773.3439999999998</v>
      </c>
      <c r="AB67" s="27"/>
      <c r="AC67" s="11"/>
      <c r="AD67" s="15">
        <f ca="1">AD65*AD66</f>
        <v>32037.5</v>
      </c>
      <c r="AE67" s="27"/>
      <c r="AF67" s="11"/>
      <c r="AG67" s="15">
        <f ca="1">AG65*AG66</f>
        <v>71430.3</v>
      </c>
      <c r="AH67" s="27"/>
      <c r="AI67" s="11"/>
      <c r="AJ67" s="11"/>
    </row>
    <row r="68" spans="1:36" ht="21">
      <c r="A68" s="18"/>
      <c r="B68" s="18"/>
      <c r="C68" s="18"/>
      <c r="D68" s="18"/>
      <c r="E68" s="18"/>
      <c r="F68" s="18"/>
      <c r="G68" s="18"/>
      <c r="H68" s="18"/>
      <c r="I68" s="11"/>
      <c r="J68" s="18"/>
      <c r="K68" s="18"/>
      <c r="L68" s="18"/>
      <c r="M68" s="18"/>
      <c r="N68" s="18"/>
      <c r="O68" s="18"/>
      <c r="P68" s="18"/>
      <c r="Q68" s="18"/>
      <c r="R68" s="11"/>
      <c r="S68" s="18"/>
      <c r="T68" s="18"/>
      <c r="U68" s="18"/>
      <c r="V68" s="18"/>
      <c r="W68" s="18"/>
      <c r="X68" s="18"/>
      <c r="Y68" s="18"/>
      <c r="Z68" s="18"/>
      <c r="AA68" s="28"/>
      <c r="AB68" s="28"/>
      <c r="AC68" s="11"/>
      <c r="AD68" s="28"/>
      <c r="AE68" s="28"/>
      <c r="AF68" s="11"/>
      <c r="AG68" s="28"/>
      <c r="AH68" s="28"/>
      <c r="AI68" s="11"/>
      <c r="AJ68" s="11"/>
    </row>
    <row r="69" spans="1:36" ht="21">
      <c r="A69" s="18"/>
      <c r="B69" s="18"/>
      <c r="C69" s="18"/>
      <c r="D69" s="18"/>
      <c r="E69" s="18"/>
      <c r="F69" s="18"/>
      <c r="G69" s="18"/>
      <c r="H69" s="18"/>
      <c r="I69" s="11"/>
      <c r="J69" s="18"/>
      <c r="K69" s="18"/>
      <c r="L69" s="18"/>
      <c r="M69" s="18"/>
      <c r="N69" s="18"/>
      <c r="O69" s="18"/>
      <c r="P69" s="18"/>
      <c r="Q69" s="18"/>
      <c r="R69" s="11"/>
      <c r="S69" s="18"/>
      <c r="T69" s="18"/>
      <c r="U69" s="18"/>
      <c r="V69" s="18"/>
      <c r="W69" s="18"/>
      <c r="X69" s="18"/>
      <c r="Y69" s="18"/>
      <c r="Z69" s="18"/>
      <c r="AA69" s="11"/>
      <c r="AB69" s="11"/>
      <c r="AC69" s="11"/>
      <c r="AD69" s="11"/>
      <c r="AE69" s="11"/>
      <c r="AF69" s="11"/>
      <c r="AG69" s="11"/>
      <c r="AH69" s="11"/>
      <c r="AI69" s="11"/>
      <c r="AJ69" s="11"/>
    </row>
    <row r="70" spans="1:36" ht="21">
      <c r="A70" s="16"/>
      <c r="B70" s="16"/>
      <c r="C70" s="16"/>
      <c r="D70" s="16"/>
      <c r="E70" s="16"/>
      <c r="F70" s="16"/>
      <c r="G70" s="16"/>
      <c r="H70" s="16"/>
      <c r="I70" s="11"/>
      <c r="J70" s="16"/>
      <c r="K70" s="16"/>
      <c r="L70" s="16"/>
      <c r="M70" s="16"/>
      <c r="N70" s="16"/>
      <c r="O70" s="16"/>
      <c r="P70" s="16"/>
      <c r="Q70" s="16"/>
      <c r="R70" s="11"/>
      <c r="S70" s="16"/>
      <c r="T70" s="16"/>
      <c r="U70" s="16"/>
      <c r="V70" s="16"/>
      <c r="W70" s="16"/>
      <c r="X70" s="16"/>
      <c r="Y70" s="16"/>
      <c r="Z70" s="16"/>
      <c r="AA70" s="11"/>
      <c r="AB70" s="11"/>
      <c r="AC70" s="11"/>
      <c r="AD70" s="11"/>
      <c r="AE70" s="11"/>
      <c r="AF70" s="11"/>
      <c r="AG70" s="11"/>
      <c r="AH70" s="11"/>
      <c r="AI70" s="11"/>
      <c r="AJ70" s="11"/>
    </row>
    <row r="71" spans="1:36" ht="21.75" thickBot="1">
      <c r="A71" s="17"/>
      <c r="B71" s="17"/>
      <c r="C71" s="17"/>
      <c r="D71" s="17"/>
      <c r="E71" s="17"/>
      <c r="F71" s="17"/>
      <c r="G71" s="17"/>
      <c r="H71" s="17"/>
      <c r="I71" s="11"/>
      <c r="J71" s="17"/>
      <c r="K71" s="17"/>
      <c r="L71" s="17"/>
      <c r="M71" s="17"/>
      <c r="N71" s="17"/>
      <c r="O71" s="17"/>
      <c r="P71" s="17"/>
      <c r="Q71" s="17"/>
      <c r="R71" s="11"/>
      <c r="S71" s="17"/>
      <c r="T71" s="17"/>
      <c r="U71" s="17"/>
      <c r="V71" s="17"/>
      <c r="W71" s="17"/>
      <c r="X71" s="17"/>
      <c r="Y71" s="17"/>
      <c r="Z71" s="17"/>
      <c r="AA71" s="11"/>
      <c r="AB71" s="11"/>
      <c r="AC71" s="11"/>
      <c r="AD71" s="11"/>
      <c r="AE71" s="11"/>
      <c r="AF71" s="11"/>
      <c r="AG71" s="11"/>
      <c r="AH71" s="11"/>
      <c r="AI71" s="11"/>
      <c r="AJ71" s="11"/>
    </row>
    <row r="72" spans="1:36" ht="21">
      <c r="A72" s="14"/>
      <c r="B72" s="14"/>
      <c r="C72" s="14"/>
      <c r="D72" s="14"/>
      <c r="E72" s="14"/>
      <c r="F72" s="14"/>
      <c r="G72" s="14"/>
      <c r="H72" s="14"/>
      <c r="I72" s="11"/>
      <c r="J72" s="14"/>
      <c r="K72" s="14"/>
      <c r="L72" s="14"/>
      <c r="M72" s="14"/>
      <c r="N72" s="14"/>
      <c r="O72" s="14"/>
      <c r="P72" s="14"/>
      <c r="Q72" s="14"/>
      <c r="R72" s="11"/>
      <c r="S72" s="14"/>
      <c r="T72" s="14"/>
      <c r="U72" s="14"/>
      <c r="V72" s="14"/>
      <c r="W72" s="14"/>
      <c r="X72" s="14"/>
      <c r="Y72" s="14"/>
      <c r="Z72" s="14"/>
      <c r="AA72" s="11"/>
      <c r="AB72" s="11"/>
      <c r="AC72" s="11"/>
      <c r="AD72" s="11"/>
      <c r="AE72" s="11"/>
      <c r="AF72" s="11"/>
      <c r="AG72" s="11"/>
      <c r="AH72" s="11"/>
      <c r="AI72" s="11"/>
      <c r="AJ72" s="11"/>
    </row>
    <row r="73" spans="1:36" ht="27">
      <c r="A73" s="19" t="s">
        <v>16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" t="str">
        <f>W37</f>
        <v>6_</v>
      </c>
      <c r="X73" s="2"/>
      <c r="Y73" s="3">
        <f>Y37+1</f>
        <v>3</v>
      </c>
      <c r="Z73" s="3"/>
      <c r="AA73" s="21" t="s">
        <v>18</v>
      </c>
      <c r="AB73" s="21"/>
      <c r="AC73" s="21"/>
      <c r="AD73" s="21"/>
      <c r="AE73" s="21"/>
      <c r="AF73" s="21"/>
      <c r="AG73" s="21"/>
      <c r="AH73" s="21"/>
      <c r="AI73" s="6" t="str">
        <f t="shared" ref="AI73" si="1">Y73&amp;AA73</f>
        <v>3Multiplication de décimaux en Calcul Ecrit Corrections</v>
      </c>
      <c r="AJ73" s="6" t="str">
        <f>W73&amp;Y73</f>
        <v>6_3</v>
      </c>
    </row>
    <row r="74" spans="1:36" ht="27">
      <c r="A74" s="22"/>
      <c r="B74" s="4" t="s">
        <v>19</v>
      </c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3"/>
      <c r="P74" s="23"/>
      <c r="Q74" s="23"/>
      <c r="R74" s="4" t="s">
        <v>20</v>
      </c>
      <c r="S74" s="20"/>
      <c r="T74" s="20"/>
      <c r="U74" s="20"/>
      <c r="V74" s="20"/>
      <c r="W74" s="20"/>
      <c r="X74" s="20"/>
      <c r="Y74" s="20"/>
      <c r="Z74" s="6"/>
      <c r="AA74" s="10"/>
      <c r="AB74" s="10"/>
      <c r="AC74" s="10"/>
      <c r="AD74" s="10"/>
      <c r="AE74" s="10"/>
      <c r="AF74" s="10"/>
      <c r="AG74" s="6"/>
      <c r="AH74" s="6"/>
    </row>
    <row r="75" spans="1:36" ht="27">
      <c r="A75" s="22"/>
      <c r="B75" s="4" t="s">
        <v>21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3"/>
      <c r="P75" s="23"/>
      <c r="Q75" s="23"/>
      <c r="R75" s="4" t="s">
        <v>22</v>
      </c>
      <c r="S75" s="20"/>
      <c r="T75" s="20"/>
      <c r="U75" s="20"/>
      <c r="V75" s="20"/>
      <c r="W75" s="20"/>
      <c r="X75" s="20"/>
      <c r="Y75" s="20"/>
      <c r="Z75" s="6"/>
      <c r="AA75" s="10"/>
      <c r="AB75" s="10"/>
      <c r="AC75" s="10"/>
      <c r="AD75" s="10"/>
      <c r="AE75" s="10"/>
      <c r="AF75" s="10"/>
      <c r="AG75" s="6"/>
      <c r="AH75" s="6"/>
    </row>
    <row r="76" spans="1:36" ht="21">
      <c r="A76" s="11"/>
      <c r="B76" s="11"/>
      <c r="C76" s="24" t="str">
        <f ca="1">AA76</f>
        <v>10,13</v>
      </c>
      <c r="D76" s="24"/>
      <c r="E76" s="24"/>
      <c r="F76" s="24"/>
      <c r="G76" s="24"/>
      <c r="H76" s="24"/>
      <c r="I76" s="11"/>
      <c r="J76" s="11"/>
      <c r="K76" s="11"/>
      <c r="L76" s="24" t="str">
        <f ca="1">AD76</f>
        <v>587,9</v>
      </c>
      <c r="M76" s="24"/>
      <c r="N76" s="24"/>
      <c r="O76" s="24"/>
      <c r="P76" s="24"/>
      <c r="Q76" s="24"/>
      <c r="R76" s="11"/>
      <c r="S76" s="11"/>
      <c r="T76" s="24" t="str">
        <f ca="1">AG76</f>
        <v>22,54</v>
      </c>
      <c r="U76" s="24"/>
      <c r="V76" s="24"/>
      <c r="W76" s="24"/>
      <c r="X76" s="24"/>
      <c r="Y76" s="24"/>
      <c r="Z76" s="24"/>
      <c r="AA76" s="25" t="str">
        <f ca="1">IF(LEN(AC76)&gt;=LEN(AC77),REPLACE(,1,10,AC76),REPLACE(,1,10,AC77))</f>
        <v>10,13</v>
      </c>
      <c r="AB76" s="11"/>
      <c r="AC76" s="11">
        <f ca="1">TRUNC(RAND()*999+1,INT(RAND()*3))</f>
        <v>996</v>
      </c>
      <c r="AD76" s="25" t="str">
        <f ca="1">IF(LEN(AF76)&gt;=LEN(AF77),REPLACE(,1,10,AF76),REPLACE(,1,10,AF77))</f>
        <v>587,9</v>
      </c>
      <c r="AE76" s="11"/>
      <c r="AF76" s="11">
        <f ca="1">TRUNC(RAND()*999+1,INT(RAND()*3))</f>
        <v>587.9</v>
      </c>
      <c r="AG76" s="25" t="str">
        <f ca="1">IF(LEN(AI76)&gt;=LEN(AI77),REPLACE(,1,10,AI76),REPLACE(,1,10,AI77))</f>
        <v>22,54</v>
      </c>
      <c r="AH76" s="11"/>
      <c r="AI76" s="11">
        <f ca="1">TRUNC(RAND()*999+1,INT(RAND()*3))</f>
        <v>461</v>
      </c>
      <c r="AJ76" s="11"/>
    </row>
    <row r="77" spans="1:36" ht="21.75" thickBot="1">
      <c r="A77" s="11" t="s">
        <v>7</v>
      </c>
      <c r="B77" s="11"/>
      <c r="C77" s="26" t="str">
        <f ca="1">AA77</f>
        <v>996</v>
      </c>
      <c r="D77" s="26"/>
      <c r="E77" s="26"/>
      <c r="F77" s="26"/>
      <c r="G77" s="26"/>
      <c r="H77" s="26"/>
      <c r="I77" s="11"/>
      <c r="J77" s="11" t="s">
        <v>7</v>
      </c>
      <c r="K77" s="11"/>
      <c r="L77" s="24" t="str">
        <f ca="1">AD77</f>
        <v>16</v>
      </c>
      <c r="M77" s="24"/>
      <c r="N77" s="24"/>
      <c r="O77" s="24"/>
      <c r="P77" s="24"/>
      <c r="Q77" s="24"/>
      <c r="R77" s="11"/>
      <c r="S77" s="11" t="s">
        <v>7</v>
      </c>
      <c r="T77" s="24" t="str">
        <f ca="1">AG77</f>
        <v>461</v>
      </c>
      <c r="U77" s="24"/>
      <c r="V77" s="24"/>
      <c r="W77" s="24"/>
      <c r="X77" s="24"/>
      <c r="Y77" s="24"/>
      <c r="Z77" s="24"/>
      <c r="AA77" s="25" t="str">
        <f ca="1">IF(LEN(AC76)&gt;=LEN(AC77),REPLACE(,1,10,AC77),REPLACE(,1,10,AC76))</f>
        <v>996</v>
      </c>
      <c r="AB77" s="11"/>
      <c r="AC77" s="11">
        <f ca="1">TRUNC(RAND()*99+1,INT(RAND()*3))</f>
        <v>10.130000000000001</v>
      </c>
      <c r="AD77" s="25" t="str">
        <f ca="1">IF(LEN(AF76)&gt;=LEN(AF77),REPLACE(,1,10,AF77),REPLACE(,1,10,AF76))</f>
        <v>16</v>
      </c>
      <c r="AE77" s="11"/>
      <c r="AF77" s="11">
        <f ca="1">TRUNC(RAND()*99+1,INT(RAND()*3))</f>
        <v>16</v>
      </c>
      <c r="AG77" s="25" t="str">
        <f ca="1">IF(LEN(AI76)&gt;=LEN(AI77),REPLACE(,1,10,AI77),REPLACE(,1,10,AI76))</f>
        <v>461</v>
      </c>
      <c r="AH77" s="11"/>
      <c r="AI77" s="11">
        <f ca="1">TRUNC(RAND()*99+1,INT(RAND()*3))</f>
        <v>22.54</v>
      </c>
      <c r="AJ77" s="11"/>
    </row>
    <row r="78" spans="1:36" ht="21">
      <c r="A78" s="14"/>
      <c r="B78" s="14"/>
      <c r="C78" s="14"/>
      <c r="D78" s="14"/>
      <c r="E78" s="14"/>
      <c r="F78" s="14"/>
      <c r="G78" s="14"/>
      <c r="H78" s="14"/>
      <c r="I78" s="11"/>
      <c r="J78" s="14"/>
      <c r="K78" s="14"/>
      <c r="L78" s="14"/>
      <c r="M78" s="14"/>
      <c r="N78" s="14"/>
      <c r="O78" s="14"/>
      <c r="P78" s="14"/>
      <c r="Q78" s="14"/>
      <c r="R78" s="11"/>
      <c r="S78" s="14"/>
      <c r="T78" s="14"/>
      <c r="U78" s="14"/>
      <c r="V78" s="14"/>
      <c r="W78" s="14"/>
      <c r="X78" s="14"/>
      <c r="Y78" s="14"/>
      <c r="Z78" s="14"/>
      <c r="AA78" s="15">
        <f ca="1">AA76*AA77</f>
        <v>10089.480000000001</v>
      </c>
      <c r="AB78" s="27"/>
      <c r="AC78" s="11"/>
      <c r="AD78" s="15">
        <f ca="1">AD76*AD77</f>
        <v>9406.4</v>
      </c>
      <c r="AE78" s="27"/>
      <c r="AF78" s="11"/>
      <c r="AG78" s="15">
        <f ca="1">AG76*AG77</f>
        <v>10390.94</v>
      </c>
      <c r="AH78" s="27"/>
      <c r="AI78" s="11"/>
      <c r="AJ78" s="11"/>
    </row>
    <row r="79" spans="1:36" ht="21">
      <c r="A79" s="18"/>
      <c r="B79" s="18"/>
      <c r="C79" s="18"/>
      <c r="D79" s="18"/>
      <c r="E79" s="18"/>
      <c r="F79" s="18"/>
      <c r="G79" s="18"/>
      <c r="H79" s="18"/>
      <c r="I79" s="11"/>
      <c r="J79" s="18"/>
      <c r="K79" s="18"/>
      <c r="L79" s="18"/>
      <c r="M79" s="18"/>
      <c r="N79" s="18"/>
      <c r="O79" s="18"/>
      <c r="P79" s="18"/>
      <c r="Q79" s="18"/>
      <c r="R79" s="11"/>
      <c r="S79" s="18"/>
      <c r="T79" s="18"/>
      <c r="U79" s="18"/>
      <c r="V79" s="18"/>
      <c r="W79" s="18"/>
      <c r="X79" s="18"/>
      <c r="Y79" s="18"/>
      <c r="Z79" s="18"/>
      <c r="AA79" s="28"/>
      <c r="AB79" s="28"/>
      <c r="AC79" s="11"/>
      <c r="AD79" s="28"/>
      <c r="AE79" s="28"/>
      <c r="AF79" s="11"/>
      <c r="AG79" s="28"/>
      <c r="AH79" s="28"/>
      <c r="AI79" s="11"/>
      <c r="AJ79" s="11"/>
    </row>
    <row r="80" spans="1:36" ht="21">
      <c r="A80" s="16"/>
      <c r="B80" s="16"/>
      <c r="C80" s="16"/>
      <c r="D80" s="16"/>
      <c r="E80" s="16"/>
      <c r="F80" s="16"/>
      <c r="G80" s="16"/>
      <c r="H80" s="16"/>
      <c r="I80" s="11"/>
      <c r="J80" s="16"/>
      <c r="K80" s="16"/>
      <c r="L80" s="16"/>
      <c r="M80" s="16"/>
      <c r="N80" s="16"/>
      <c r="O80" s="16"/>
      <c r="P80" s="16"/>
      <c r="Q80" s="16"/>
      <c r="R80" s="11"/>
      <c r="S80" s="16"/>
      <c r="T80" s="16"/>
      <c r="U80" s="16"/>
      <c r="V80" s="16"/>
      <c r="W80" s="16"/>
      <c r="X80" s="16"/>
      <c r="Y80" s="16"/>
      <c r="Z80" s="16"/>
      <c r="AA80" s="11"/>
      <c r="AB80" s="11"/>
      <c r="AC80" s="11"/>
      <c r="AD80" s="11"/>
      <c r="AE80" s="11"/>
      <c r="AF80" s="11"/>
      <c r="AG80" s="11"/>
      <c r="AH80" s="11"/>
      <c r="AI80" s="11"/>
      <c r="AJ80" s="11"/>
    </row>
    <row r="81" spans="1:36" ht="21.75" thickBot="1">
      <c r="A81" s="17"/>
      <c r="B81" s="17"/>
      <c r="C81" s="17"/>
      <c r="D81" s="17"/>
      <c r="E81" s="17"/>
      <c r="F81" s="17"/>
      <c r="G81" s="17"/>
      <c r="H81" s="17"/>
      <c r="I81" s="11"/>
      <c r="J81" s="17"/>
      <c r="K81" s="17"/>
      <c r="L81" s="17"/>
      <c r="M81" s="17"/>
      <c r="N81" s="17"/>
      <c r="O81" s="17"/>
      <c r="P81" s="17"/>
      <c r="Q81" s="17"/>
      <c r="R81" s="11"/>
      <c r="S81" s="17"/>
      <c r="T81" s="17"/>
      <c r="U81" s="17"/>
      <c r="V81" s="17"/>
      <c r="W81" s="17"/>
      <c r="X81" s="17"/>
      <c r="Y81" s="17"/>
      <c r="Z81" s="17"/>
      <c r="AA81" s="11"/>
      <c r="AB81" s="11"/>
      <c r="AC81" s="11"/>
      <c r="AD81" s="11"/>
      <c r="AE81" s="11"/>
      <c r="AF81" s="11"/>
      <c r="AG81" s="11"/>
      <c r="AH81" s="11"/>
      <c r="AI81" s="11"/>
      <c r="AJ81" s="11"/>
    </row>
    <row r="82" spans="1:36" ht="21">
      <c r="A82" s="14"/>
      <c r="B82" s="14"/>
      <c r="C82" s="14"/>
      <c r="D82" s="14"/>
      <c r="E82" s="14"/>
      <c r="F82" s="14"/>
      <c r="G82" s="14"/>
      <c r="H82" s="14"/>
      <c r="I82" s="11"/>
      <c r="J82" s="14"/>
      <c r="K82" s="14"/>
      <c r="L82" s="14"/>
      <c r="M82" s="14"/>
      <c r="N82" s="14"/>
      <c r="O82" s="14"/>
      <c r="P82" s="14"/>
      <c r="Q82" s="14"/>
      <c r="R82" s="11"/>
      <c r="S82" s="14"/>
      <c r="T82" s="14"/>
      <c r="U82" s="14"/>
      <c r="V82" s="14"/>
      <c r="W82" s="14"/>
      <c r="X82" s="14"/>
      <c r="Y82" s="14"/>
      <c r="Z82" s="14"/>
      <c r="AA82" s="11"/>
      <c r="AB82" s="11"/>
      <c r="AC82" s="11"/>
      <c r="AD82" s="11"/>
      <c r="AE82" s="11"/>
      <c r="AF82" s="11"/>
      <c r="AG82" s="11"/>
      <c r="AH82" s="11"/>
      <c r="AI82" s="11"/>
      <c r="AJ82" s="11"/>
    </row>
    <row r="83" spans="1:36" ht="2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</row>
    <row r="84" spans="1:36" ht="21">
      <c r="A84" s="11"/>
      <c r="B84" s="11"/>
      <c r="C84" s="24" t="str">
        <f ca="1">AA84</f>
        <v>830</v>
      </c>
      <c r="D84" s="24"/>
      <c r="E84" s="24"/>
      <c r="F84" s="24"/>
      <c r="G84" s="24"/>
      <c r="H84" s="24"/>
      <c r="I84" s="11"/>
      <c r="J84" s="11"/>
      <c r="K84" s="11"/>
      <c r="L84" s="24" t="str">
        <f ca="1">AD84</f>
        <v>514,4</v>
      </c>
      <c r="M84" s="24"/>
      <c r="N84" s="24"/>
      <c r="O84" s="24"/>
      <c r="P84" s="24"/>
      <c r="Q84" s="24"/>
      <c r="R84" s="11"/>
      <c r="S84" s="11"/>
      <c r="T84" s="11"/>
      <c r="U84" s="24" t="str">
        <f ca="1">AG84</f>
        <v>211,5</v>
      </c>
      <c r="V84" s="24"/>
      <c r="W84" s="24"/>
      <c r="X84" s="24"/>
      <c r="Y84" s="24"/>
      <c r="Z84" s="24"/>
      <c r="AA84" s="25" t="str">
        <f ca="1">IF(LEN(AC84)&gt;=LEN(AC85),REPLACE(,1,10,AC84),REPLACE(,1,10,AC85))</f>
        <v>830</v>
      </c>
      <c r="AB84" s="11"/>
      <c r="AC84" s="11">
        <f ca="1">TRUNC(RAND()*999+1,INT(RAND()*3))</f>
        <v>830</v>
      </c>
      <c r="AD84" s="25" t="str">
        <f ca="1">IF(LEN(AF84)&gt;=LEN(AF85),REPLACE(,1,10,AF84),REPLACE(,1,10,AF85))</f>
        <v>514,4</v>
      </c>
      <c r="AE84" s="11"/>
      <c r="AF84" s="11">
        <f ca="1">TRUNC(RAND()*999+1,INT(RAND()*3))</f>
        <v>514.4</v>
      </c>
      <c r="AG84" s="25" t="str">
        <f ca="1">IF(LEN(AI84)&gt;=LEN(AI85),REPLACE(,1,10,AI84),REPLACE(,1,10,AI85))</f>
        <v>211,5</v>
      </c>
      <c r="AH84" s="11"/>
      <c r="AI84" s="11">
        <f ca="1">TRUNC(RAND()*999+1,INT(RAND()*3))</f>
        <v>211.5</v>
      </c>
      <c r="AJ84" s="11"/>
    </row>
    <row r="85" spans="1:36" ht="21.75" thickBot="1">
      <c r="A85" s="11" t="s">
        <v>7</v>
      </c>
      <c r="B85" s="11"/>
      <c r="C85" s="26" t="str">
        <f ca="1">AA85</f>
        <v>25</v>
      </c>
      <c r="D85" s="26"/>
      <c r="E85" s="26"/>
      <c r="F85" s="26"/>
      <c r="G85" s="26"/>
      <c r="H85" s="26"/>
      <c r="I85" s="11"/>
      <c r="J85" s="11" t="s">
        <v>7</v>
      </c>
      <c r="K85" s="11"/>
      <c r="L85" s="26" t="str">
        <f ca="1">AD85</f>
        <v>86,6</v>
      </c>
      <c r="M85" s="26"/>
      <c r="N85" s="26"/>
      <c r="O85" s="26"/>
      <c r="P85" s="26"/>
      <c r="Q85" s="26"/>
      <c r="R85" s="11"/>
      <c r="S85" s="11" t="s">
        <v>7</v>
      </c>
      <c r="T85" s="11"/>
      <c r="U85" s="26" t="str">
        <f ca="1">AG85</f>
        <v>12,12</v>
      </c>
      <c r="V85" s="26"/>
      <c r="W85" s="26"/>
      <c r="X85" s="26"/>
      <c r="Y85" s="26"/>
      <c r="Z85" s="26"/>
      <c r="AA85" s="25" t="str">
        <f ca="1">IF(LEN(AC84)&gt;=LEN(AC85),REPLACE(,1,10,AC85),REPLACE(,1,10,AC84))</f>
        <v>25</v>
      </c>
      <c r="AB85" s="11"/>
      <c r="AC85" s="11">
        <f ca="1">TRUNC(RAND()*99+1,INT(RAND()*3))</f>
        <v>25</v>
      </c>
      <c r="AD85" s="25" t="str">
        <f ca="1">IF(LEN(AF84)&gt;=LEN(AF85),REPLACE(,1,10,AF85),REPLACE(,1,10,AF84))</f>
        <v>86,6</v>
      </c>
      <c r="AE85" s="11"/>
      <c r="AF85" s="11">
        <f ca="1">TRUNC(RAND()*99+1,INT(RAND()*3))</f>
        <v>86.6</v>
      </c>
      <c r="AG85" s="25" t="str">
        <f ca="1">IF(LEN(AI84)&gt;=LEN(AI85),REPLACE(,1,10,AI85),REPLACE(,1,10,AI84))</f>
        <v>12,12</v>
      </c>
      <c r="AH85" s="11"/>
      <c r="AI85" s="11">
        <f ca="1">TRUNC(RAND()*99+1,INT(RAND()*3))</f>
        <v>12.12</v>
      </c>
      <c r="AJ85" s="11"/>
    </row>
    <row r="86" spans="1:36" ht="21">
      <c r="A86" s="14"/>
      <c r="B86" s="14"/>
      <c r="C86" s="14"/>
      <c r="D86" s="14"/>
      <c r="E86" s="14"/>
      <c r="F86" s="14"/>
      <c r="G86" s="14"/>
      <c r="H86" s="14"/>
      <c r="I86" s="11"/>
      <c r="J86" s="14"/>
      <c r="K86" s="14"/>
      <c r="L86" s="14"/>
      <c r="M86" s="14"/>
      <c r="N86" s="14"/>
      <c r="O86" s="14"/>
      <c r="P86" s="14"/>
      <c r="Q86" s="14"/>
      <c r="R86" s="11"/>
      <c r="S86" s="14"/>
      <c r="T86" s="14"/>
      <c r="U86" s="14"/>
      <c r="V86" s="14"/>
      <c r="W86" s="14"/>
      <c r="X86" s="14"/>
      <c r="Y86" s="14"/>
      <c r="Z86" s="14"/>
      <c r="AA86" s="15">
        <f ca="1">AA84*AA85</f>
        <v>20750</v>
      </c>
      <c r="AB86" s="27"/>
      <c r="AC86" s="11"/>
      <c r="AD86" s="15">
        <f ca="1">AD84*AD85</f>
        <v>44547.039999999994</v>
      </c>
      <c r="AE86" s="27"/>
      <c r="AF86" s="11"/>
      <c r="AG86" s="15">
        <f ca="1">AG84*AG85</f>
        <v>2563.3799999999997</v>
      </c>
      <c r="AH86" s="27"/>
      <c r="AI86" s="11"/>
      <c r="AJ86" s="11"/>
    </row>
    <row r="87" spans="1:36" ht="21">
      <c r="A87" s="18"/>
      <c r="B87" s="18"/>
      <c r="C87" s="18"/>
      <c r="D87" s="18"/>
      <c r="E87" s="18"/>
      <c r="F87" s="18"/>
      <c r="G87" s="18"/>
      <c r="H87" s="18"/>
      <c r="I87" s="11"/>
      <c r="J87" s="18"/>
      <c r="K87" s="18"/>
      <c r="L87" s="18"/>
      <c r="M87" s="18"/>
      <c r="N87" s="18"/>
      <c r="O87" s="18"/>
      <c r="P87" s="18"/>
      <c r="Q87" s="18"/>
      <c r="R87" s="11"/>
      <c r="S87" s="18"/>
      <c r="T87" s="18"/>
      <c r="U87" s="18"/>
      <c r="V87" s="18"/>
      <c r="W87" s="18"/>
      <c r="X87" s="18"/>
      <c r="Y87" s="18"/>
      <c r="Z87" s="18"/>
      <c r="AA87" s="28"/>
      <c r="AB87" s="28"/>
      <c r="AC87" s="11"/>
      <c r="AD87" s="28"/>
      <c r="AE87" s="28"/>
      <c r="AF87" s="11"/>
      <c r="AG87" s="28"/>
      <c r="AH87" s="28"/>
      <c r="AI87" s="11"/>
      <c r="AJ87" s="11"/>
    </row>
    <row r="88" spans="1:36" ht="21">
      <c r="A88" s="16"/>
      <c r="B88" s="16"/>
      <c r="C88" s="16"/>
      <c r="D88" s="16"/>
      <c r="E88" s="16"/>
      <c r="F88" s="16"/>
      <c r="G88" s="16"/>
      <c r="H88" s="16"/>
      <c r="I88" s="11"/>
      <c r="J88" s="16"/>
      <c r="K88" s="16"/>
      <c r="L88" s="16"/>
      <c r="M88" s="16"/>
      <c r="N88" s="16"/>
      <c r="O88" s="16"/>
      <c r="P88" s="16"/>
      <c r="Q88" s="16"/>
      <c r="R88" s="11"/>
      <c r="S88" s="16"/>
      <c r="T88" s="16"/>
      <c r="U88" s="16"/>
      <c r="V88" s="16"/>
      <c r="W88" s="16"/>
      <c r="X88" s="16"/>
      <c r="Y88" s="16"/>
      <c r="Z88" s="16"/>
      <c r="AA88" s="11"/>
      <c r="AB88" s="11"/>
      <c r="AC88" s="11"/>
      <c r="AD88" s="11"/>
      <c r="AE88" s="11"/>
      <c r="AF88" s="11"/>
      <c r="AG88" s="11"/>
      <c r="AH88" s="11"/>
      <c r="AI88" s="11"/>
      <c r="AJ88" s="11"/>
    </row>
    <row r="89" spans="1:36" ht="21.75" thickBot="1">
      <c r="A89" s="17"/>
      <c r="B89" s="17"/>
      <c r="C89" s="17"/>
      <c r="D89" s="17"/>
      <c r="E89" s="17"/>
      <c r="F89" s="17"/>
      <c r="G89" s="17"/>
      <c r="H89" s="17"/>
      <c r="I89" s="11"/>
      <c r="J89" s="17"/>
      <c r="K89" s="17"/>
      <c r="L89" s="17"/>
      <c r="M89" s="17"/>
      <c r="N89" s="17"/>
      <c r="O89" s="17"/>
      <c r="P89" s="17"/>
      <c r="Q89" s="17"/>
      <c r="R89" s="11"/>
      <c r="S89" s="17"/>
      <c r="T89" s="17"/>
      <c r="U89" s="17"/>
      <c r="V89" s="17"/>
      <c r="W89" s="17"/>
      <c r="X89" s="17"/>
      <c r="Y89" s="17"/>
      <c r="Z89" s="17"/>
      <c r="AA89" s="11"/>
      <c r="AB89" s="11"/>
      <c r="AC89" s="11"/>
      <c r="AD89" s="11"/>
      <c r="AE89" s="11"/>
      <c r="AF89" s="11"/>
      <c r="AG89" s="11"/>
      <c r="AH89" s="11"/>
      <c r="AI89" s="11"/>
      <c r="AJ89" s="11"/>
    </row>
    <row r="90" spans="1:36" ht="21">
      <c r="A90" s="14"/>
      <c r="B90" s="14"/>
      <c r="C90" s="14"/>
      <c r="D90" s="14"/>
      <c r="E90" s="14"/>
      <c r="F90" s="14"/>
      <c r="G90" s="14"/>
      <c r="H90" s="14"/>
      <c r="I90" s="11"/>
      <c r="J90" s="14"/>
      <c r="K90" s="14"/>
      <c r="L90" s="14"/>
      <c r="M90" s="14"/>
      <c r="N90" s="14"/>
      <c r="O90" s="14"/>
      <c r="P90" s="14"/>
      <c r="Q90" s="14"/>
      <c r="R90" s="11"/>
      <c r="S90" s="14"/>
      <c r="T90" s="14"/>
      <c r="U90" s="14"/>
      <c r="V90" s="14"/>
      <c r="W90" s="14"/>
      <c r="X90" s="14"/>
      <c r="Y90" s="14"/>
      <c r="Z90" s="14"/>
      <c r="AA90" s="11"/>
      <c r="AB90" s="11"/>
      <c r="AC90" s="11"/>
      <c r="AD90" s="11"/>
      <c r="AE90" s="11"/>
      <c r="AF90" s="11"/>
      <c r="AG90" s="11"/>
      <c r="AH90" s="11"/>
      <c r="AI90" s="11"/>
      <c r="AJ90" s="11"/>
    </row>
    <row r="91" spans="1:36" ht="2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</row>
    <row r="92" spans="1:36" ht="21">
      <c r="A92" s="11"/>
      <c r="B92" s="11"/>
      <c r="C92" s="24" t="str">
        <f ca="1">AA92</f>
        <v>34,52</v>
      </c>
      <c r="D92" s="24"/>
      <c r="E92" s="24"/>
      <c r="F92" s="24"/>
      <c r="G92" s="24"/>
      <c r="H92" s="24"/>
      <c r="I92" s="11"/>
      <c r="J92" s="11"/>
      <c r="K92" s="11"/>
      <c r="L92" s="24" t="str">
        <f ca="1">AD92</f>
        <v>850,26</v>
      </c>
      <c r="M92" s="24"/>
      <c r="N92" s="24"/>
      <c r="O92" s="24"/>
      <c r="P92" s="24"/>
      <c r="Q92" s="24"/>
      <c r="R92" s="11"/>
      <c r="S92" s="11"/>
      <c r="T92" s="11"/>
      <c r="U92" s="24" t="str">
        <f ca="1">AG92</f>
        <v>588,5</v>
      </c>
      <c r="V92" s="24"/>
      <c r="W92" s="24"/>
      <c r="X92" s="24"/>
      <c r="Y92" s="24"/>
      <c r="Z92" s="24"/>
      <c r="AA92" s="25" t="str">
        <f ca="1">IF(LEN(AC92)&gt;=LEN(AC93),REPLACE(,1,10,AC92),REPLACE(,1,10,AC93))</f>
        <v>34,52</v>
      </c>
      <c r="AB92" s="11"/>
      <c r="AC92" s="11">
        <f ca="1">TRUNC(RAND()*999+1,INT(RAND()*3))</f>
        <v>338</v>
      </c>
      <c r="AD92" s="25" t="str">
        <f ca="1">IF(LEN(AF92)&gt;=LEN(AF93),REPLACE(,1,10,AF92),REPLACE(,1,10,AF93))</f>
        <v>850,26</v>
      </c>
      <c r="AE92" s="11"/>
      <c r="AF92" s="11">
        <f ca="1">TRUNC(RAND()*999+1,INT(RAND()*3))</f>
        <v>850.26</v>
      </c>
      <c r="AG92" s="25" t="str">
        <f ca="1">IF(LEN(AI92)&gt;=LEN(AI93),REPLACE(,1,10,AI92),REPLACE(,1,10,AI93))</f>
        <v>588,5</v>
      </c>
      <c r="AH92" s="11"/>
      <c r="AI92" s="11">
        <f ca="1">TRUNC(RAND()*999+1,INT(RAND()*3))</f>
        <v>588.5</v>
      </c>
      <c r="AJ92" s="11"/>
    </row>
    <row r="93" spans="1:36" ht="21.75" thickBot="1">
      <c r="A93" s="11" t="s">
        <v>7</v>
      </c>
      <c r="B93" s="11"/>
      <c r="C93" s="26" t="str">
        <f ca="1">AA93</f>
        <v>338</v>
      </c>
      <c r="D93" s="26"/>
      <c r="E93" s="26"/>
      <c r="F93" s="26"/>
      <c r="G93" s="26"/>
      <c r="H93" s="26"/>
      <c r="I93" s="11"/>
      <c r="J93" s="11" t="s">
        <v>7</v>
      </c>
      <c r="K93" s="11"/>
      <c r="L93" s="26" t="str">
        <f ca="1">AD93</f>
        <v>29,1</v>
      </c>
      <c r="M93" s="26"/>
      <c r="N93" s="26"/>
      <c r="O93" s="26"/>
      <c r="P93" s="26"/>
      <c r="Q93" s="26"/>
      <c r="R93" s="11"/>
      <c r="S93" s="11" t="s">
        <v>7</v>
      </c>
      <c r="T93" s="11"/>
      <c r="U93" s="26" t="str">
        <f ca="1">AG93</f>
        <v>55,3</v>
      </c>
      <c r="V93" s="26"/>
      <c r="W93" s="26"/>
      <c r="X93" s="26"/>
      <c r="Y93" s="26"/>
      <c r="Z93" s="26"/>
      <c r="AA93" s="25" t="str">
        <f ca="1">IF(LEN(AC92)&gt;=LEN(AC93),REPLACE(,1,10,AC93),REPLACE(,1,10,AC92))</f>
        <v>338</v>
      </c>
      <c r="AB93" s="11"/>
      <c r="AC93" s="11">
        <f ca="1">TRUNC(RAND()*99+1,INT(RAND()*3))</f>
        <v>34.520000000000003</v>
      </c>
      <c r="AD93" s="25" t="str">
        <f ca="1">IF(LEN(AF92)&gt;=LEN(AF93),REPLACE(,1,10,AF93),REPLACE(,1,10,AF92))</f>
        <v>29,1</v>
      </c>
      <c r="AE93" s="11"/>
      <c r="AF93" s="11">
        <f ca="1">TRUNC(RAND()*99+1,INT(RAND()*3))</f>
        <v>29.1</v>
      </c>
      <c r="AG93" s="25" t="str">
        <f ca="1">IF(LEN(AI92)&gt;=LEN(AI93),REPLACE(,1,10,AI93),REPLACE(,1,10,AI92))</f>
        <v>55,3</v>
      </c>
      <c r="AH93" s="11"/>
      <c r="AI93" s="11">
        <f ca="1">TRUNC(RAND()*99+1,INT(RAND()*3))</f>
        <v>55.3</v>
      </c>
      <c r="AJ93" s="11"/>
    </row>
    <row r="94" spans="1:36" ht="21">
      <c r="A94" s="14"/>
      <c r="B94" s="14"/>
      <c r="C94" s="14"/>
      <c r="D94" s="14"/>
      <c r="E94" s="14"/>
      <c r="F94" s="14"/>
      <c r="G94" s="14"/>
      <c r="H94" s="14"/>
      <c r="I94" s="11"/>
      <c r="J94" s="14"/>
      <c r="K94" s="14"/>
      <c r="L94" s="14"/>
      <c r="M94" s="14"/>
      <c r="N94" s="14"/>
      <c r="O94" s="14"/>
      <c r="P94" s="14"/>
      <c r="Q94" s="14"/>
      <c r="R94" s="11"/>
      <c r="S94" s="14"/>
      <c r="T94" s="14"/>
      <c r="U94" s="14"/>
      <c r="V94" s="14"/>
      <c r="W94" s="14"/>
      <c r="X94" s="14"/>
      <c r="Y94" s="14"/>
      <c r="Z94" s="14"/>
      <c r="AA94" s="15">
        <f ca="1">AA92*AA93</f>
        <v>11667.76</v>
      </c>
      <c r="AB94" s="27"/>
      <c r="AC94" s="11"/>
      <c r="AD94" s="15">
        <f ca="1">AD92*AD93</f>
        <v>24742.566000000003</v>
      </c>
      <c r="AE94" s="27"/>
      <c r="AF94" s="11"/>
      <c r="AG94" s="15">
        <f ca="1">AG92*AG93</f>
        <v>32544.05</v>
      </c>
      <c r="AH94" s="27"/>
      <c r="AI94" s="11"/>
      <c r="AJ94" s="11"/>
    </row>
    <row r="95" spans="1:36" ht="21">
      <c r="A95" s="18"/>
      <c r="B95" s="18"/>
      <c r="C95" s="18"/>
      <c r="D95" s="18"/>
      <c r="E95" s="18"/>
      <c r="F95" s="18"/>
      <c r="G95" s="18"/>
      <c r="H95" s="18"/>
      <c r="I95" s="11"/>
      <c r="J95" s="18"/>
      <c r="K95" s="18"/>
      <c r="L95" s="18"/>
      <c r="M95" s="18"/>
      <c r="N95" s="18"/>
      <c r="O95" s="18"/>
      <c r="P95" s="18"/>
      <c r="Q95" s="18"/>
      <c r="R95" s="11"/>
      <c r="S95" s="18"/>
      <c r="T95" s="18"/>
      <c r="U95" s="18"/>
      <c r="V95" s="18"/>
      <c r="W95" s="18"/>
      <c r="X95" s="18"/>
      <c r="Y95" s="18"/>
      <c r="Z95" s="18"/>
      <c r="AA95" s="11"/>
      <c r="AB95" s="11"/>
      <c r="AC95" s="11"/>
      <c r="AD95" s="11"/>
      <c r="AE95" s="11"/>
      <c r="AF95" s="11"/>
      <c r="AG95" s="11"/>
      <c r="AH95" s="11"/>
      <c r="AI95" s="11"/>
      <c r="AJ95" s="11"/>
    </row>
    <row r="96" spans="1:36" ht="21">
      <c r="A96" s="18"/>
      <c r="B96" s="18"/>
      <c r="C96" s="18"/>
      <c r="D96" s="18"/>
      <c r="E96" s="18"/>
      <c r="F96" s="18"/>
      <c r="G96" s="18"/>
      <c r="H96" s="18"/>
      <c r="I96" s="11"/>
      <c r="J96" s="18"/>
      <c r="K96" s="18"/>
      <c r="L96" s="18"/>
      <c r="M96" s="18"/>
      <c r="N96" s="18"/>
      <c r="O96" s="18"/>
      <c r="P96" s="18"/>
      <c r="Q96" s="18"/>
      <c r="R96" s="11"/>
      <c r="S96" s="18"/>
      <c r="T96" s="18"/>
      <c r="U96" s="18"/>
      <c r="V96" s="18"/>
      <c r="W96" s="18"/>
      <c r="X96" s="18"/>
      <c r="Y96" s="18"/>
      <c r="Z96" s="18"/>
      <c r="AA96" s="11"/>
      <c r="AB96" s="11"/>
      <c r="AC96" s="11"/>
      <c r="AD96" s="11"/>
      <c r="AE96" s="11"/>
      <c r="AF96" s="11"/>
      <c r="AG96" s="11"/>
      <c r="AH96" s="11"/>
      <c r="AI96" s="11"/>
      <c r="AJ96" s="11"/>
    </row>
    <row r="97" spans="1:36" ht="21">
      <c r="A97" s="16"/>
      <c r="B97" s="16"/>
      <c r="C97" s="16"/>
      <c r="D97" s="16"/>
      <c r="E97" s="16"/>
      <c r="F97" s="16"/>
      <c r="G97" s="16"/>
      <c r="H97" s="16"/>
      <c r="I97" s="11"/>
      <c r="J97" s="16"/>
      <c r="K97" s="16"/>
      <c r="L97" s="16"/>
      <c r="M97" s="16"/>
      <c r="N97" s="16"/>
      <c r="O97" s="16"/>
      <c r="P97" s="16"/>
      <c r="Q97" s="16"/>
      <c r="R97" s="11"/>
      <c r="S97" s="16"/>
      <c r="T97" s="16"/>
      <c r="U97" s="16"/>
      <c r="V97" s="16"/>
      <c r="W97" s="16"/>
      <c r="X97" s="16"/>
      <c r="Y97" s="16"/>
      <c r="Z97" s="16"/>
      <c r="AA97" s="11"/>
      <c r="AB97" s="11"/>
      <c r="AC97" s="11"/>
      <c r="AD97" s="11"/>
      <c r="AE97" s="11"/>
      <c r="AF97" s="11"/>
      <c r="AG97" s="11"/>
      <c r="AH97" s="11"/>
      <c r="AI97" s="11"/>
      <c r="AJ97" s="11"/>
    </row>
    <row r="98" spans="1:36" ht="21.75" thickBot="1">
      <c r="A98" s="17"/>
      <c r="B98" s="17"/>
      <c r="C98" s="17"/>
      <c r="D98" s="17"/>
      <c r="E98" s="17"/>
      <c r="F98" s="17"/>
      <c r="G98" s="17"/>
      <c r="H98" s="17"/>
      <c r="I98" s="11"/>
      <c r="J98" s="17"/>
      <c r="K98" s="17"/>
      <c r="L98" s="17"/>
      <c r="M98" s="17"/>
      <c r="N98" s="17"/>
      <c r="O98" s="17"/>
      <c r="P98" s="17"/>
      <c r="Q98" s="17"/>
      <c r="R98" s="11"/>
      <c r="S98" s="17"/>
      <c r="T98" s="17"/>
      <c r="U98" s="17"/>
      <c r="V98" s="17"/>
      <c r="W98" s="17"/>
      <c r="X98" s="17"/>
      <c r="Y98" s="17"/>
      <c r="Z98" s="17"/>
      <c r="AA98" s="11"/>
      <c r="AB98" s="11"/>
      <c r="AC98" s="11"/>
      <c r="AD98" s="11"/>
      <c r="AE98" s="11"/>
      <c r="AF98" s="11"/>
      <c r="AG98" s="11"/>
      <c r="AH98" s="11"/>
      <c r="AI98" s="11"/>
      <c r="AJ98" s="11"/>
    </row>
    <row r="99" spans="1:36" ht="21">
      <c r="A99" s="14"/>
      <c r="B99" s="14"/>
      <c r="C99" s="14"/>
      <c r="D99" s="14"/>
      <c r="E99" s="14"/>
      <c r="F99" s="14"/>
      <c r="G99" s="14"/>
      <c r="H99" s="14"/>
      <c r="I99" s="11"/>
      <c r="J99" s="14"/>
      <c r="K99" s="14"/>
      <c r="L99" s="14"/>
      <c r="M99" s="14"/>
      <c r="N99" s="14"/>
      <c r="O99" s="14"/>
      <c r="P99" s="14"/>
      <c r="Q99" s="14"/>
      <c r="R99" s="11"/>
      <c r="S99" s="14"/>
      <c r="T99" s="14"/>
      <c r="U99" s="14"/>
      <c r="V99" s="14"/>
      <c r="W99" s="14"/>
      <c r="X99" s="14"/>
      <c r="Y99" s="14"/>
      <c r="Z99" s="14"/>
      <c r="AA99" s="11"/>
      <c r="AB99" s="11"/>
      <c r="AC99" s="11"/>
      <c r="AD99" s="11"/>
      <c r="AE99" s="11"/>
      <c r="AF99" s="11"/>
      <c r="AG99" s="11"/>
      <c r="AH99" s="11"/>
      <c r="AI99" s="11"/>
      <c r="AJ99" s="11"/>
    </row>
    <row r="100" spans="1:36" ht="2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</row>
    <row r="101" spans="1:36" ht="21">
      <c r="A101" s="11"/>
      <c r="B101" s="11"/>
      <c r="C101" s="24" t="str">
        <f ca="1">AA101</f>
        <v>605</v>
      </c>
      <c r="D101" s="24"/>
      <c r="E101" s="24"/>
      <c r="F101" s="24"/>
      <c r="G101" s="24"/>
      <c r="H101" s="24"/>
      <c r="I101" s="11"/>
      <c r="J101" s="11"/>
      <c r="K101" s="11"/>
      <c r="L101" s="24" t="str">
        <f ca="1">AD101</f>
        <v>94,16</v>
      </c>
      <c r="M101" s="24"/>
      <c r="N101" s="24"/>
      <c r="O101" s="24"/>
      <c r="P101" s="24"/>
      <c r="Q101" s="24"/>
      <c r="R101" s="11"/>
      <c r="S101" s="11"/>
      <c r="T101" s="11"/>
      <c r="U101" s="24" t="str">
        <f ca="1">AG101</f>
        <v>36,14</v>
      </c>
      <c r="V101" s="24"/>
      <c r="W101" s="24"/>
      <c r="X101" s="24"/>
      <c r="Y101" s="24"/>
      <c r="Z101" s="24"/>
      <c r="AA101" s="25" t="str">
        <f ca="1">IF(LEN(AC101)&gt;=LEN(AC102),REPLACE(,1,10,AC101),REPLACE(,1,10,AC102))</f>
        <v>605</v>
      </c>
      <c r="AB101" s="11"/>
      <c r="AC101" s="11">
        <f ca="1">TRUNC(RAND()*999+1,INT(RAND()*3))</f>
        <v>605</v>
      </c>
      <c r="AD101" s="25" t="str">
        <f ca="1">IF(LEN(AF101)&gt;=LEN(AF102),REPLACE(,1,10,AF101),REPLACE(,1,10,AF102))</f>
        <v>94,16</v>
      </c>
      <c r="AE101" s="11"/>
      <c r="AF101" s="11">
        <f ca="1">TRUNC(RAND()*999+1,INT(RAND()*3))</f>
        <v>573</v>
      </c>
      <c r="AG101" s="25" t="str">
        <f ca="1">IF(LEN(AI101)&gt;=LEN(AI102),REPLACE(,1,10,AI101),REPLACE(,1,10,AI102))</f>
        <v>36,14</v>
      </c>
      <c r="AH101" s="11"/>
      <c r="AI101" s="11">
        <f ca="1">TRUNC(RAND()*999+1,INT(RAND()*3))</f>
        <v>369</v>
      </c>
      <c r="AJ101" s="11"/>
    </row>
    <row r="102" spans="1:36" ht="21.75" thickBot="1">
      <c r="A102" s="11" t="s">
        <v>7</v>
      </c>
      <c r="B102" s="11"/>
      <c r="C102" s="26" t="str">
        <f ca="1">AA102</f>
        <v>86</v>
      </c>
      <c r="D102" s="26"/>
      <c r="E102" s="26"/>
      <c r="F102" s="26"/>
      <c r="G102" s="26"/>
      <c r="H102" s="26"/>
      <c r="I102" s="11"/>
      <c r="J102" s="11" t="s">
        <v>7</v>
      </c>
      <c r="K102" s="11"/>
      <c r="L102" s="26" t="str">
        <f ca="1">AD102</f>
        <v>573</v>
      </c>
      <c r="M102" s="26"/>
      <c r="N102" s="26"/>
      <c r="O102" s="26"/>
      <c r="P102" s="26"/>
      <c r="Q102" s="26"/>
      <c r="R102" s="11"/>
      <c r="S102" s="11" t="s">
        <v>7</v>
      </c>
      <c r="T102" s="11"/>
      <c r="U102" s="26" t="str">
        <f ca="1">AG102</f>
        <v>369</v>
      </c>
      <c r="V102" s="26"/>
      <c r="W102" s="26"/>
      <c r="X102" s="26"/>
      <c r="Y102" s="26"/>
      <c r="Z102" s="26"/>
      <c r="AA102" s="25" t="str">
        <f ca="1">IF(LEN(AC101)&gt;=LEN(AC102),REPLACE(,1,10,AC102),REPLACE(,1,10,AC101))</f>
        <v>86</v>
      </c>
      <c r="AB102" s="11"/>
      <c r="AC102" s="11">
        <f ca="1">TRUNC(RAND()*99+1,INT(RAND()*3))</f>
        <v>86</v>
      </c>
      <c r="AD102" s="25" t="str">
        <f ca="1">IF(LEN(AF101)&gt;=LEN(AF102),REPLACE(,1,10,AF102),REPLACE(,1,10,AF101))</f>
        <v>573</v>
      </c>
      <c r="AE102" s="11"/>
      <c r="AF102" s="11">
        <f ca="1">TRUNC(RAND()*99+1,INT(RAND()*3))</f>
        <v>94.16</v>
      </c>
      <c r="AG102" s="25" t="str">
        <f ca="1">IF(LEN(AI101)&gt;=LEN(AI102),REPLACE(,1,10,AI102),REPLACE(,1,10,AI101))</f>
        <v>369</v>
      </c>
      <c r="AH102" s="11"/>
      <c r="AI102" s="11">
        <f ca="1">TRUNC(RAND()*99+1,INT(RAND()*3))</f>
        <v>36.14</v>
      </c>
      <c r="AJ102" s="11"/>
    </row>
    <row r="103" spans="1:36" ht="21">
      <c r="A103" s="14"/>
      <c r="B103" s="14"/>
      <c r="C103" s="14"/>
      <c r="D103" s="14"/>
      <c r="E103" s="14"/>
      <c r="F103" s="14"/>
      <c r="G103" s="14"/>
      <c r="H103" s="14"/>
      <c r="I103" s="11"/>
      <c r="J103" s="14"/>
      <c r="K103" s="14"/>
      <c r="L103" s="14"/>
      <c r="M103" s="14"/>
      <c r="N103" s="14"/>
      <c r="O103" s="14"/>
      <c r="P103" s="14"/>
      <c r="Q103" s="14"/>
      <c r="R103" s="11"/>
      <c r="S103" s="14"/>
      <c r="T103" s="14"/>
      <c r="U103" s="14"/>
      <c r="V103" s="14"/>
      <c r="W103" s="14"/>
      <c r="X103" s="14"/>
      <c r="Y103" s="14"/>
      <c r="Z103" s="14"/>
      <c r="AA103" s="15">
        <f ca="1">AA101*AA102</f>
        <v>52030</v>
      </c>
      <c r="AB103" s="27"/>
      <c r="AC103" s="11"/>
      <c r="AD103" s="15">
        <f ca="1">AD101*AD102</f>
        <v>53953.68</v>
      </c>
      <c r="AE103" s="27"/>
      <c r="AF103" s="11"/>
      <c r="AG103" s="15">
        <f ca="1">AG101*AG102</f>
        <v>13335.66</v>
      </c>
      <c r="AH103" s="27"/>
      <c r="AI103" s="11"/>
      <c r="AJ103" s="11"/>
    </row>
    <row r="104" spans="1:36" ht="21">
      <c r="A104" s="18"/>
      <c r="B104" s="18"/>
      <c r="C104" s="18"/>
      <c r="D104" s="18"/>
      <c r="E104" s="18"/>
      <c r="F104" s="18"/>
      <c r="G104" s="18"/>
      <c r="H104" s="18"/>
      <c r="I104" s="11"/>
      <c r="J104" s="18"/>
      <c r="K104" s="18"/>
      <c r="L104" s="18"/>
      <c r="M104" s="18"/>
      <c r="N104" s="18"/>
      <c r="O104" s="18"/>
      <c r="P104" s="18"/>
      <c r="Q104" s="18"/>
      <c r="R104" s="11"/>
      <c r="S104" s="18"/>
      <c r="T104" s="18"/>
      <c r="U104" s="18"/>
      <c r="V104" s="18"/>
      <c r="W104" s="18"/>
      <c r="X104" s="18"/>
      <c r="Y104" s="18"/>
      <c r="Z104" s="18"/>
      <c r="AA104" s="28"/>
      <c r="AB104" s="28"/>
      <c r="AC104" s="11"/>
      <c r="AD104" s="28"/>
      <c r="AE104" s="28"/>
      <c r="AF104" s="11"/>
      <c r="AG104" s="28"/>
      <c r="AH104" s="28"/>
      <c r="AI104" s="11"/>
      <c r="AJ104" s="11"/>
    </row>
    <row r="105" spans="1:36" ht="21">
      <c r="A105" s="18"/>
      <c r="B105" s="18"/>
      <c r="C105" s="18"/>
      <c r="D105" s="18"/>
      <c r="E105" s="18"/>
      <c r="F105" s="18"/>
      <c r="G105" s="18"/>
      <c r="H105" s="18"/>
      <c r="I105" s="11"/>
      <c r="J105" s="18"/>
      <c r="K105" s="18"/>
      <c r="L105" s="18"/>
      <c r="M105" s="18"/>
      <c r="N105" s="18"/>
      <c r="O105" s="18"/>
      <c r="P105" s="18"/>
      <c r="Q105" s="18"/>
      <c r="R105" s="11"/>
      <c r="S105" s="18"/>
      <c r="T105" s="18"/>
      <c r="U105" s="18"/>
      <c r="V105" s="18"/>
      <c r="W105" s="18"/>
      <c r="X105" s="18"/>
      <c r="Y105" s="18"/>
      <c r="Z105" s="18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</row>
    <row r="106" spans="1:36" ht="21">
      <c r="A106" s="16"/>
      <c r="B106" s="16"/>
      <c r="C106" s="16"/>
      <c r="D106" s="16"/>
      <c r="E106" s="16"/>
      <c r="F106" s="16"/>
      <c r="G106" s="16"/>
      <c r="H106" s="16"/>
      <c r="I106" s="11"/>
      <c r="J106" s="16"/>
      <c r="K106" s="16"/>
      <c r="L106" s="16"/>
      <c r="M106" s="16"/>
      <c r="N106" s="16"/>
      <c r="O106" s="16"/>
      <c r="P106" s="16"/>
      <c r="Q106" s="16"/>
      <c r="R106" s="11"/>
      <c r="S106" s="16"/>
      <c r="T106" s="16"/>
      <c r="U106" s="16"/>
      <c r="V106" s="16"/>
      <c r="W106" s="16"/>
      <c r="X106" s="16"/>
      <c r="Y106" s="16"/>
      <c r="Z106" s="16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</row>
    <row r="107" spans="1:36" ht="21.75" thickBot="1">
      <c r="A107" s="17"/>
      <c r="B107" s="17"/>
      <c r="C107" s="17"/>
      <c r="D107" s="17"/>
      <c r="E107" s="17"/>
      <c r="F107" s="17"/>
      <c r="G107" s="17"/>
      <c r="H107" s="17"/>
      <c r="I107" s="11"/>
      <c r="J107" s="17"/>
      <c r="K107" s="17"/>
      <c r="L107" s="17"/>
      <c r="M107" s="17"/>
      <c r="N107" s="17"/>
      <c r="O107" s="17"/>
      <c r="P107" s="17"/>
      <c r="Q107" s="17"/>
      <c r="R107" s="11"/>
      <c r="S107" s="17"/>
      <c r="T107" s="17"/>
      <c r="U107" s="17"/>
      <c r="V107" s="17"/>
      <c r="W107" s="17"/>
      <c r="X107" s="17"/>
      <c r="Y107" s="17"/>
      <c r="Z107" s="17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</row>
    <row r="108" spans="1:36" ht="21">
      <c r="A108" s="14"/>
      <c r="B108" s="14"/>
      <c r="C108" s="14"/>
      <c r="D108" s="14"/>
      <c r="E108" s="14"/>
      <c r="F108" s="14"/>
      <c r="G108" s="14"/>
      <c r="H108" s="14"/>
      <c r="I108" s="11"/>
      <c r="J108" s="14"/>
      <c r="K108" s="14"/>
      <c r="L108" s="14"/>
      <c r="M108" s="14"/>
      <c r="N108" s="14"/>
      <c r="O108" s="14"/>
      <c r="P108" s="14"/>
      <c r="Q108" s="14"/>
      <c r="R108" s="11"/>
      <c r="S108" s="14"/>
      <c r="T108" s="14"/>
      <c r="U108" s="14"/>
      <c r="V108" s="14"/>
      <c r="W108" s="14"/>
      <c r="X108" s="14"/>
      <c r="Y108" s="14"/>
      <c r="Z108" s="14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</row>
    <row r="109" spans="1:36" ht="27">
      <c r="A109" s="19" t="s">
        <v>16</v>
      </c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" t="str">
        <f>W73</f>
        <v>6_</v>
      </c>
      <c r="X109" s="2"/>
      <c r="Y109" s="3">
        <f>Y73+1</f>
        <v>4</v>
      </c>
      <c r="Z109" s="3"/>
      <c r="AA109" s="21" t="s">
        <v>18</v>
      </c>
      <c r="AB109" s="21"/>
      <c r="AC109" s="21"/>
      <c r="AD109" s="21"/>
      <c r="AE109" s="21"/>
      <c r="AF109" s="21"/>
      <c r="AG109" s="21"/>
      <c r="AH109" s="21"/>
      <c r="AI109" s="6" t="str">
        <f t="shared" ref="AI109" si="2">Y109&amp;AA109</f>
        <v>4Multiplication de décimaux en Calcul Ecrit Corrections</v>
      </c>
      <c r="AJ109" s="6" t="str">
        <f>W109&amp;Y109</f>
        <v>6_4</v>
      </c>
    </row>
    <row r="110" spans="1:36" ht="27">
      <c r="A110" s="22"/>
      <c r="B110" s="4" t="s">
        <v>19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3"/>
      <c r="P110" s="23"/>
      <c r="Q110" s="23"/>
      <c r="R110" s="4" t="s">
        <v>20</v>
      </c>
      <c r="S110" s="20"/>
      <c r="T110" s="20"/>
      <c r="U110" s="20"/>
      <c r="V110" s="20"/>
      <c r="W110" s="20"/>
      <c r="X110" s="20"/>
      <c r="Y110" s="20"/>
      <c r="Z110" s="6"/>
      <c r="AA110" s="10"/>
      <c r="AB110" s="10"/>
      <c r="AC110" s="10"/>
      <c r="AD110" s="10"/>
      <c r="AE110" s="10"/>
      <c r="AF110" s="10"/>
      <c r="AG110" s="6"/>
      <c r="AH110" s="6"/>
    </row>
    <row r="111" spans="1:36" ht="27">
      <c r="A111" s="22"/>
      <c r="B111" s="4" t="s">
        <v>21</v>
      </c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3"/>
      <c r="P111" s="23"/>
      <c r="Q111" s="23"/>
      <c r="R111" s="4" t="s">
        <v>22</v>
      </c>
      <c r="S111" s="20"/>
      <c r="T111" s="20"/>
      <c r="U111" s="20"/>
      <c r="V111" s="20"/>
      <c r="W111" s="20"/>
      <c r="X111" s="20"/>
      <c r="Y111" s="20"/>
      <c r="Z111" s="6"/>
      <c r="AA111" s="10"/>
      <c r="AB111" s="10"/>
      <c r="AC111" s="10"/>
      <c r="AD111" s="10"/>
      <c r="AE111" s="10"/>
      <c r="AF111" s="10"/>
      <c r="AG111" s="6"/>
      <c r="AH111" s="6"/>
    </row>
    <row r="112" spans="1:36" ht="21">
      <c r="A112" s="11"/>
      <c r="B112" s="11"/>
      <c r="C112" s="24" t="str">
        <f ca="1">AA112</f>
        <v>765,08</v>
      </c>
      <c r="D112" s="24"/>
      <c r="E112" s="24"/>
      <c r="F112" s="24"/>
      <c r="G112" s="24"/>
      <c r="H112" s="24"/>
      <c r="I112" s="11"/>
      <c r="J112" s="11"/>
      <c r="K112" s="11"/>
      <c r="L112" s="24" t="str">
        <f ca="1">AD112</f>
        <v>271,09</v>
      </c>
      <c r="M112" s="24"/>
      <c r="N112" s="24"/>
      <c r="O112" s="24"/>
      <c r="P112" s="24"/>
      <c r="Q112" s="24"/>
      <c r="R112" s="11"/>
      <c r="S112" s="11"/>
      <c r="T112" s="24" t="str">
        <f ca="1">AG112</f>
        <v>932,49</v>
      </c>
      <c r="U112" s="24"/>
      <c r="V112" s="24"/>
      <c r="W112" s="24"/>
      <c r="X112" s="24"/>
      <c r="Y112" s="24"/>
      <c r="Z112" s="24"/>
      <c r="AA112" s="25" t="str">
        <f ca="1">IF(LEN(AC112)&gt;=LEN(AC113),REPLACE(,1,10,AC112),REPLACE(,1,10,AC113))</f>
        <v>765,08</v>
      </c>
      <c r="AB112" s="11"/>
      <c r="AC112" s="11">
        <f ca="1">TRUNC(RAND()*999+1,INT(RAND()*3))</f>
        <v>765.08</v>
      </c>
      <c r="AD112" s="25" t="str">
        <f ca="1">IF(LEN(AF112)&gt;=LEN(AF113),REPLACE(,1,10,AF112),REPLACE(,1,10,AF113))</f>
        <v>271,09</v>
      </c>
      <c r="AE112" s="11"/>
      <c r="AF112" s="11">
        <f ca="1">TRUNC(RAND()*999+1,INT(RAND()*3))</f>
        <v>271.08999999999997</v>
      </c>
      <c r="AG112" s="25" t="str">
        <f ca="1">IF(LEN(AI112)&gt;=LEN(AI113),REPLACE(,1,10,AI112),REPLACE(,1,10,AI113))</f>
        <v>932,49</v>
      </c>
      <c r="AH112" s="11"/>
      <c r="AI112" s="11">
        <f ca="1">TRUNC(RAND()*999+1,INT(RAND()*3))</f>
        <v>932.49</v>
      </c>
      <c r="AJ112" s="11"/>
    </row>
    <row r="113" spans="1:36" ht="21.75" thickBot="1">
      <c r="A113" s="11" t="s">
        <v>7</v>
      </c>
      <c r="B113" s="11"/>
      <c r="C113" s="26" t="str">
        <f ca="1">AA113</f>
        <v>91,04</v>
      </c>
      <c r="D113" s="26"/>
      <c r="E113" s="26"/>
      <c r="F113" s="26"/>
      <c r="G113" s="26"/>
      <c r="H113" s="26"/>
      <c r="I113" s="11"/>
      <c r="J113" s="11" t="s">
        <v>7</v>
      </c>
      <c r="K113" s="11"/>
      <c r="L113" s="24" t="str">
        <f ca="1">AD113</f>
        <v>62,19</v>
      </c>
      <c r="M113" s="24"/>
      <c r="N113" s="24"/>
      <c r="O113" s="24"/>
      <c r="P113" s="24"/>
      <c r="Q113" s="24"/>
      <c r="R113" s="11"/>
      <c r="S113" s="11" t="s">
        <v>7</v>
      </c>
      <c r="T113" s="24" t="str">
        <f ca="1">AG113</f>
        <v>60,57</v>
      </c>
      <c r="U113" s="24"/>
      <c r="V113" s="24"/>
      <c r="W113" s="24"/>
      <c r="X113" s="24"/>
      <c r="Y113" s="24"/>
      <c r="Z113" s="24"/>
      <c r="AA113" s="25" t="str">
        <f ca="1">IF(LEN(AC112)&gt;=LEN(AC113),REPLACE(,1,10,AC113),REPLACE(,1,10,AC112))</f>
        <v>91,04</v>
      </c>
      <c r="AB113" s="11"/>
      <c r="AC113" s="11">
        <f ca="1">TRUNC(RAND()*99+1,INT(RAND()*3))</f>
        <v>91.04</v>
      </c>
      <c r="AD113" s="25" t="str">
        <f ca="1">IF(LEN(AF112)&gt;=LEN(AF113),REPLACE(,1,10,AF113),REPLACE(,1,10,AF112))</f>
        <v>62,19</v>
      </c>
      <c r="AE113" s="11"/>
      <c r="AF113" s="11">
        <f ca="1">TRUNC(RAND()*99+1,INT(RAND()*3))</f>
        <v>62.19</v>
      </c>
      <c r="AG113" s="25" t="str">
        <f ca="1">IF(LEN(AI112)&gt;=LEN(AI113),REPLACE(,1,10,AI113),REPLACE(,1,10,AI112))</f>
        <v>60,57</v>
      </c>
      <c r="AH113" s="11"/>
      <c r="AI113" s="11">
        <f ca="1">TRUNC(RAND()*99+1,INT(RAND()*3))</f>
        <v>60.57</v>
      </c>
      <c r="AJ113" s="11"/>
    </row>
    <row r="114" spans="1:36" ht="21">
      <c r="A114" s="14"/>
      <c r="B114" s="14"/>
      <c r="C114" s="14"/>
      <c r="D114" s="14"/>
      <c r="E114" s="14"/>
      <c r="F114" s="14"/>
      <c r="G114" s="14"/>
      <c r="H114" s="14"/>
      <c r="I114" s="11"/>
      <c r="J114" s="14"/>
      <c r="K114" s="14"/>
      <c r="L114" s="14"/>
      <c r="M114" s="14"/>
      <c r="N114" s="14"/>
      <c r="O114" s="14"/>
      <c r="P114" s="14"/>
      <c r="Q114" s="14"/>
      <c r="R114" s="11"/>
      <c r="S114" s="14"/>
      <c r="T114" s="14"/>
      <c r="U114" s="14"/>
      <c r="V114" s="14"/>
      <c r="W114" s="14"/>
      <c r="X114" s="14"/>
      <c r="Y114" s="14"/>
      <c r="Z114" s="14"/>
      <c r="AA114" s="15">
        <f ca="1">AA112*AA113</f>
        <v>69652.883200000011</v>
      </c>
      <c r="AB114" s="27"/>
      <c r="AC114" s="11"/>
      <c r="AD114" s="15">
        <f ca="1">AD112*AD113</f>
        <v>16859.087099999997</v>
      </c>
      <c r="AE114" s="27"/>
      <c r="AF114" s="11"/>
      <c r="AG114" s="15">
        <f ca="1">AG112*AG113</f>
        <v>56480.919300000001</v>
      </c>
      <c r="AH114" s="27"/>
      <c r="AI114" s="11"/>
      <c r="AJ114" s="11"/>
    </row>
    <row r="115" spans="1:36" ht="21">
      <c r="A115" s="18"/>
      <c r="B115" s="18"/>
      <c r="C115" s="18"/>
      <c r="D115" s="18"/>
      <c r="E115" s="18"/>
      <c r="F115" s="18"/>
      <c r="G115" s="18"/>
      <c r="H115" s="18"/>
      <c r="I115" s="11"/>
      <c r="J115" s="18"/>
      <c r="K115" s="18"/>
      <c r="L115" s="18"/>
      <c r="M115" s="18"/>
      <c r="N115" s="18"/>
      <c r="O115" s="18"/>
      <c r="P115" s="18"/>
      <c r="Q115" s="18"/>
      <c r="R115" s="11"/>
      <c r="S115" s="18"/>
      <c r="T115" s="18"/>
      <c r="U115" s="18"/>
      <c r="V115" s="18"/>
      <c r="W115" s="18"/>
      <c r="X115" s="18"/>
      <c r="Y115" s="18"/>
      <c r="Z115" s="18"/>
      <c r="AA115" s="28"/>
      <c r="AB115" s="28"/>
      <c r="AC115" s="11"/>
      <c r="AD115" s="28"/>
      <c r="AE115" s="28"/>
      <c r="AF115" s="11"/>
      <c r="AG115" s="28"/>
      <c r="AH115" s="28"/>
      <c r="AI115" s="11"/>
      <c r="AJ115" s="11"/>
    </row>
    <row r="116" spans="1:36" ht="21">
      <c r="A116" s="16"/>
      <c r="B116" s="16"/>
      <c r="C116" s="16"/>
      <c r="D116" s="16"/>
      <c r="E116" s="16"/>
      <c r="F116" s="16"/>
      <c r="G116" s="16"/>
      <c r="H116" s="16"/>
      <c r="I116" s="11"/>
      <c r="J116" s="16"/>
      <c r="K116" s="16"/>
      <c r="L116" s="16"/>
      <c r="M116" s="16"/>
      <c r="N116" s="16"/>
      <c r="O116" s="16"/>
      <c r="P116" s="16"/>
      <c r="Q116" s="16"/>
      <c r="R116" s="11"/>
      <c r="S116" s="16"/>
      <c r="T116" s="16"/>
      <c r="U116" s="16"/>
      <c r="V116" s="16"/>
      <c r="W116" s="16"/>
      <c r="X116" s="16"/>
      <c r="Y116" s="16"/>
      <c r="Z116" s="16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</row>
    <row r="117" spans="1:36" ht="21.75" thickBot="1">
      <c r="A117" s="17"/>
      <c r="B117" s="17"/>
      <c r="C117" s="17"/>
      <c r="D117" s="17"/>
      <c r="E117" s="17"/>
      <c r="F117" s="17"/>
      <c r="G117" s="17"/>
      <c r="H117" s="17"/>
      <c r="I117" s="11"/>
      <c r="J117" s="17"/>
      <c r="K117" s="17"/>
      <c r="L117" s="17"/>
      <c r="M117" s="17"/>
      <c r="N117" s="17"/>
      <c r="O117" s="17"/>
      <c r="P117" s="17"/>
      <c r="Q117" s="17"/>
      <c r="R117" s="11"/>
      <c r="S117" s="17"/>
      <c r="T117" s="17"/>
      <c r="U117" s="17"/>
      <c r="V117" s="17"/>
      <c r="W117" s="17"/>
      <c r="X117" s="17"/>
      <c r="Y117" s="17"/>
      <c r="Z117" s="17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</row>
    <row r="118" spans="1:36" ht="21">
      <c r="A118" s="14"/>
      <c r="B118" s="14"/>
      <c r="C118" s="14"/>
      <c r="D118" s="14"/>
      <c r="E118" s="14"/>
      <c r="F118" s="14"/>
      <c r="G118" s="14"/>
      <c r="H118" s="14"/>
      <c r="I118" s="11"/>
      <c r="J118" s="14"/>
      <c r="K118" s="14"/>
      <c r="L118" s="14"/>
      <c r="M118" s="14"/>
      <c r="N118" s="14"/>
      <c r="O118" s="14"/>
      <c r="P118" s="14"/>
      <c r="Q118" s="14"/>
      <c r="R118" s="11"/>
      <c r="S118" s="14"/>
      <c r="T118" s="14"/>
      <c r="U118" s="14"/>
      <c r="V118" s="14"/>
      <c r="W118" s="14"/>
      <c r="X118" s="14"/>
      <c r="Y118" s="14"/>
      <c r="Z118" s="14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</row>
    <row r="119" spans="1:36" ht="2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</row>
    <row r="120" spans="1:36" ht="21">
      <c r="A120" s="11"/>
      <c r="B120" s="11"/>
      <c r="C120" s="24" t="str">
        <f ca="1">AA120</f>
        <v>679,17</v>
      </c>
      <c r="D120" s="24"/>
      <c r="E120" s="24"/>
      <c r="F120" s="24"/>
      <c r="G120" s="24"/>
      <c r="H120" s="24"/>
      <c r="I120" s="11"/>
      <c r="J120" s="11"/>
      <c r="K120" s="11"/>
      <c r="L120" s="24" t="str">
        <f ca="1">AD120</f>
        <v>902,1</v>
      </c>
      <c r="M120" s="24"/>
      <c r="N120" s="24"/>
      <c r="O120" s="24"/>
      <c r="P120" s="24"/>
      <c r="Q120" s="24"/>
      <c r="R120" s="11"/>
      <c r="S120" s="11"/>
      <c r="T120" s="11"/>
      <c r="U120" s="24" t="str">
        <f ca="1">AG120</f>
        <v>892,68</v>
      </c>
      <c r="V120" s="24"/>
      <c r="W120" s="24"/>
      <c r="X120" s="24"/>
      <c r="Y120" s="24"/>
      <c r="Z120" s="24"/>
      <c r="AA120" s="25" t="str">
        <f ca="1">IF(LEN(AC120)&gt;=LEN(AC121),REPLACE(,1,10,AC120),REPLACE(,1,10,AC121))</f>
        <v>679,17</v>
      </c>
      <c r="AB120" s="11"/>
      <c r="AC120" s="11">
        <f ca="1">TRUNC(RAND()*999+1,INT(RAND()*3))</f>
        <v>679.17</v>
      </c>
      <c r="AD120" s="25" t="str">
        <f ca="1">IF(LEN(AF120)&gt;=LEN(AF121),REPLACE(,1,10,AF120),REPLACE(,1,10,AF121))</f>
        <v>902,1</v>
      </c>
      <c r="AE120" s="11"/>
      <c r="AF120" s="11">
        <f ca="1">TRUNC(RAND()*999+1,INT(RAND()*3))</f>
        <v>902.1</v>
      </c>
      <c r="AG120" s="25" t="str">
        <f ca="1">IF(LEN(AI120)&gt;=LEN(AI121),REPLACE(,1,10,AI120),REPLACE(,1,10,AI121))</f>
        <v>892,68</v>
      </c>
      <c r="AH120" s="11"/>
      <c r="AI120" s="11">
        <f ca="1">TRUNC(RAND()*999+1,INT(RAND()*3))</f>
        <v>892.68</v>
      </c>
      <c r="AJ120" s="11"/>
    </row>
    <row r="121" spans="1:36" ht="21.75" thickBot="1">
      <c r="A121" s="11" t="s">
        <v>7</v>
      </c>
      <c r="B121" s="11"/>
      <c r="C121" s="26" t="str">
        <f ca="1">AA121</f>
        <v>14,75</v>
      </c>
      <c r="D121" s="26"/>
      <c r="E121" s="26"/>
      <c r="F121" s="26"/>
      <c r="G121" s="26"/>
      <c r="H121" s="26"/>
      <c r="I121" s="11"/>
      <c r="J121" s="11" t="s">
        <v>7</v>
      </c>
      <c r="K121" s="11"/>
      <c r="L121" s="26" t="str">
        <f ca="1">AD121</f>
        <v>59</v>
      </c>
      <c r="M121" s="26"/>
      <c r="N121" s="26"/>
      <c r="O121" s="26"/>
      <c r="P121" s="26"/>
      <c r="Q121" s="26"/>
      <c r="R121" s="11"/>
      <c r="S121" s="11" t="s">
        <v>7</v>
      </c>
      <c r="T121" s="11"/>
      <c r="U121" s="26" t="str">
        <f ca="1">AG121</f>
        <v>97</v>
      </c>
      <c r="V121" s="26"/>
      <c r="W121" s="26"/>
      <c r="X121" s="26"/>
      <c r="Y121" s="26"/>
      <c r="Z121" s="26"/>
      <c r="AA121" s="25" t="str">
        <f ca="1">IF(LEN(AC120)&gt;=LEN(AC121),REPLACE(,1,10,AC121),REPLACE(,1,10,AC120))</f>
        <v>14,75</v>
      </c>
      <c r="AB121" s="11"/>
      <c r="AC121" s="11">
        <f ca="1">TRUNC(RAND()*99+1,INT(RAND()*3))</f>
        <v>14.75</v>
      </c>
      <c r="AD121" s="25" t="str">
        <f ca="1">IF(LEN(AF120)&gt;=LEN(AF121),REPLACE(,1,10,AF121),REPLACE(,1,10,AF120))</f>
        <v>59</v>
      </c>
      <c r="AE121" s="11"/>
      <c r="AF121" s="11">
        <f ca="1">TRUNC(RAND()*99+1,INT(RAND()*3))</f>
        <v>59</v>
      </c>
      <c r="AG121" s="25" t="str">
        <f ca="1">IF(LEN(AI120)&gt;=LEN(AI121),REPLACE(,1,10,AI121),REPLACE(,1,10,AI120))</f>
        <v>97</v>
      </c>
      <c r="AH121" s="11"/>
      <c r="AI121" s="11">
        <f ca="1">TRUNC(RAND()*99+1,INT(RAND()*3))</f>
        <v>97</v>
      </c>
      <c r="AJ121" s="11"/>
    </row>
    <row r="122" spans="1:36" ht="21">
      <c r="A122" s="14"/>
      <c r="B122" s="14"/>
      <c r="C122" s="14"/>
      <c r="D122" s="14"/>
      <c r="E122" s="14"/>
      <c r="F122" s="14"/>
      <c r="G122" s="14"/>
      <c r="H122" s="14"/>
      <c r="I122" s="11"/>
      <c r="J122" s="14"/>
      <c r="K122" s="14"/>
      <c r="L122" s="14"/>
      <c r="M122" s="14"/>
      <c r="N122" s="14"/>
      <c r="O122" s="14"/>
      <c r="P122" s="14"/>
      <c r="Q122" s="14"/>
      <c r="R122" s="11"/>
      <c r="S122" s="14"/>
      <c r="T122" s="14"/>
      <c r="U122" s="14"/>
      <c r="V122" s="14"/>
      <c r="W122" s="14"/>
      <c r="X122" s="14"/>
      <c r="Y122" s="14"/>
      <c r="Z122" s="14"/>
      <c r="AA122" s="15">
        <f ca="1">AA120*AA121</f>
        <v>10017.7575</v>
      </c>
      <c r="AB122" s="27"/>
      <c r="AC122" s="11"/>
      <c r="AD122" s="15">
        <f ca="1">AD120*AD121</f>
        <v>53223.9</v>
      </c>
      <c r="AE122" s="27"/>
      <c r="AF122" s="11"/>
      <c r="AG122" s="15">
        <f ca="1">AG120*AG121</f>
        <v>86589.959999999992</v>
      </c>
      <c r="AH122" s="27"/>
      <c r="AI122" s="11"/>
      <c r="AJ122" s="11"/>
    </row>
    <row r="123" spans="1:36" ht="21">
      <c r="A123" s="18"/>
      <c r="B123" s="18"/>
      <c r="C123" s="18"/>
      <c r="D123" s="18"/>
      <c r="E123" s="18"/>
      <c r="F123" s="18"/>
      <c r="G123" s="18"/>
      <c r="H123" s="18"/>
      <c r="I123" s="11"/>
      <c r="J123" s="18"/>
      <c r="K123" s="18"/>
      <c r="L123" s="18"/>
      <c r="M123" s="18"/>
      <c r="N123" s="18"/>
      <c r="O123" s="18"/>
      <c r="P123" s="18"/>
      <c r="Q123" s="18"/>
      <c r="R123" s="11"/>
      <c r="S123" s="18"/>
      <c r="T123" s="18"/>
      <c r="U123" s="18"/>
      <c r="V123" s="18"/>
      <c r="W123" s="18"/>
      <c r="X123" s="18"/>
      <c r="Y123" s="18"/>
      <c r="Z123" s="18"/>
      <c r="AA123" s="28"/>
      <c r="AB123" s="28"/>
      <c r="AC123" s="11"/>
      <c r="AD123" s="28"/>
      <c r="AE123" s="28"/>
      <c r="AF123" s="11"/>
      <c r="AG123" s="28"/>
      <c r="AH123" s="28"/>
      <c r="AI123" s="11"/>
      <c r="AJ123" s="11"/>
    </row>
    <row r="124" spans="1:36" ht="21">
      <c r="A124" s="16"/>
      <c r="B124" s="16"/>
      <c r="C124" s="16"/>
      <c r="D124" s="16"/>
      <c r="E124" s="16"/>
      <c r="F124" s="16"/>
      <c r="G124" s="16"/>
      <c r="H124" s="16"/>
      <c r="I124" s="11"/>
      <c r="J124" s="16"/>
      <c r="K124" s="16"/>
      <c r="L124" s="16"/>
      <c r="M124" s="16"/>
      <c r="N124" s="16"/>
      <c r="O124" s="16"/>
      <c r="P124" s="16"/>
      <c r="Q124" s="16"/>
      <c r="R124" s="11"/>
      <c r="S124" s="16"/>
      <c r="T124" s="16"/>
      <c r="U124" s="16"/>
      <c r="V124" s="16"/>
      <c r="W124" s="16"/>
      <c r="X124" s="16"/>
      <c r="Y124" s="16"/>
      <c r="Z124" s="16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</row>
    <row r="125" spans="1:36" ht="21.75" thickBot="1">
      <c r="A125" s="17"/>
      <c r="B125" s="17"/>
      <c r="C125" s="17"/>
      <c r="D125" s="17"/>
      <c r="E125" s="17"/>
      <c r="F125" s="17"/>
      <c r="G125" s="17"/>
      <c r="H125" s="17"/>
      <c r="I125" s="11"/>
      <c r="J125" s="17"/>
      <c r="K125" s="17"/>
      <c r="L125" s="17"/>
      <c r="M125" s="17"/>
      <c r="N125" s="17"/>
      <c r="O125" s="17"/>
      <c r="P125" s="17"/>
      <c r="Q125" s="17"/>
      <c r="R125" s="11"/>
      <c r="S125" s="17"/>
      <c r="T125" s="17"/>
      <c r="U125" s="17"/>
      <c r="V125" s="17"/>
      <c r="W125" s="17"/>
      <c r="X125" s="17"/>
      <c r="Y125" s="17"/>
      <c r="Z125" s="17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</row>
    <row r="126" spans="1:36" ht="21">
      <c r="A126" s="14"/>
      <c r="B126" s="14"/>
      <c r="C126" s="14"/>
      <c r="D126" s="14"/>
      <c r="E126" s="14"/>
      <c r="F126" s="14"/>
      <c r="G126" s="14"/>
      <c r="H126" s="14"/>
      <c r="I126" s="11"/>
      <c r="J126" s="14"/>
      <c r="K126" s="14"/>
      <c r="L126" s="14"/>
      <c r="M126" s="14"/>
      <c r="N126" s="14"/>
      <c r="O126" s="14"/>
      <c r="P126" s="14"/>
      <c r="Q126" s="14"/>
      <c r="R126" s="11"/>
      <c r="S126" s="14"/>
      <c r="T126" s="14"/>
      <c r="U126" s="14"/>
      <c r="V126" s="14"/>
      <c r="W126" s="14"/>
      <c r="X126" s="14"/>
      <c r="Y126" s="14"/>
      <c r="Z126" s="14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</row>
    <row r="127" spans="1:36" ht="2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</row>
    <row r="128" spans="1:36" ht="21">
      <c r="A128" s="11"/>
      <c r="B128" s="11"/>
      <c r="C128" s="24" t="str">
        <f ca="1">AA128</f>
        <v>319,29</v>
      </c>
      <c r="D128" s="24"/>
      <c r="E128" s="24"/>
      <c r="F128" s="24"/>
      <c r="G128" s="24"/>
      <c r="H128" s="24"/>
      <c r="I128" s="11"/>
      <c r="J128" s="11"/>
      <c r="K128" s="11"/>
      <c r="L128" s="24" t="str">
        <f ca="1">AD128</f>
        <v>386,16</v>
      </c>
      <c r="M128" s="24"/>
      <c r="N128" s="24"/>
      <c r="O128" s="24"/>
      <c r="P128" s="24"/>
      <c r="Q128" s="24"/>
      <c r="R128" s="11"/>
      <c r="S128" s="11"/>
      <c r="T128" s="11"/>
      <c r="U128" s="24" t="str">
        <f ca="1">AG128</f>
        <v>291,5</v>
      </c>
      <c r="V128" s="24"/>
      <c r="W128" s="24"/>
      <c r="X128" s="24"/>
      <c r="Y128" s="24"/>
      <c r="Z128" s="24"/>
      <c r="AA128" s="25" t="str">
        <f ca="1">IF(LEN(AC128)&gt;=LEN(AC129),REPLACE(,1,10,AC128),REPLACE(,1,10,AC129))</f>
        <v>319,29</v>
      </c>
      <c r="AB128" s="11"/>
      <c r="AC128" s="11">
        <f ca="1">TRUNC(RAND()*999+1,INT(RAND()*3))</f>
        <v>319.29000000000002</v>
      </c>
      <c r="AD128" s="25" t="str">
        <f ca="1">IF(LEN(AF128)&gt;=LEN(AF129),REPLACE(,1,10,AF128),REPLACE(,1,10,AF129))</f>
        <v>386,16</v>
      </c>
      <c r="AE128" s="11"/>
      <c r="AF128" s="11">
        <f ca="1">TRUNC(RAND()*999+1,INT(RAND()*3))</f>
        <v>386.16</v>
      </c>
      <c r="AG128" s="25" t="str">
        <f ca="1">IF(LEN(AI128)&gt;=LEN(AI129),REPLACE(,1,10,AI128),REPLACE(,1,10,AI129))</f>
        <v>291,5</v>
      </c>
      <c r="AH128" s="11"/>
      <c r="AI128" s="11">
        <f ca="1">TRUNC(RAND()*999+1,INT(RAND()*3))</f>
        <v>291.5</v>
      </c>
      <c r="AJ128" s="11"/>
    </row>
    <row r="129" spans="1:36" ht="21.75" thickBot="1">
      <c r="A129" s="11" t="s">
        <v>7</v>
      </c>
      <c r="B129" s="11"/>
      <c r="C129" s="26" t="str">
        <f ca="1">AA129</f>
        <v>59</v>
      </c>
      <c r="D129" s="26"/>
      <c r="E129" s="26"/>
      <c r="F129" s="26"/>
      <c r="G129" s="26"/>
      <c r="H129" s="26"/>
      <c r="I129" s="11"/>
      <c r="J129" s="11" t="s">
        <v>7</v>
      </c>
      <c r="K129" s="11"/>
      <c r="L129" s="26" t="str">
        <f ca="1">AD129</f>
        <v>21,6</v>
      </c>
      <c r="M129" s="26"/>
      <c r="N129" s="26"/>
      <c r="O129" s="26"/>
      <c r="P129" s="26"/>
      <c r="Q129" s="26"/>
      <c r="R129" s="11"/>
      <c r="S129" s="11" t="s">
        <v>7</v>
      </c>
      <c r="T129" s="11"/>
      <c r="U129" s="26" t="str">
        <f ca="1">AG129</f>
        <v>33,47</v>
      </c>
      <c r="V129" s="26"/>
      <c r="W129" s="26"/>
      <c r="X129" s="26"/>
      <c r="Y129" s="26"/>
      <c r="Z129" s="26"/>
      <c r="AA129" s="25" t="str">
        <f ca="1">IF(LEN(AC128)&gt;=LEN(AC129),REPLACE(,1,10,AC129),REPLACE(,1,10,AC128))</f>
        <v>59</v>
      </c>
      <c r="AB129" s="11"/>
      <c r="AC129" s="11">
        <f ca="1">TRUNC(RAND()*99+1,INT(RAND()*3))</f>
        <v>59</v>
      </c>
      <c r="AD129" s="25" t="str">
        <f ca="1">IF(LEN(AF128)&gt;=LEN(AF129),REPLACE(,1,10,AF129),REPLACE(,1,10,AF128))</f>
        <v>21,6</v>
      </c>
      <c r="AE129" s="11"/>
      <c r="AF129" s="11">
        <f ca="1">TRUNC(RAND()*99+1,INT(RAND()*3))</f>
        <v>21.6</v>
      </c>
      <c r="AG129" s="25" t="str">
        <f ca="1">IF(LEN(AI128)&gt;=LEN(AI129),REPLACE(,1,10,AI129),REPLACE(,1,10,AI128))</f>
        <v>33,47</v>
      </c>
      <c r="AH129" s="11"/>
      <c r="AI129" s="11">
        <f ca="1">TRUNC(RAND()*99+1,INT(RAND()*3))</f>
        <v>33.47</v>
      </c>
      <c r="AJ129" s="11"/>
    </row>
    <row r="130" spans="1:36" ht="21">
      <c r="A130" s="14"/>
      <c r="B130" s="14"/>
      <c r="C130" s="14"/>
      <c r="D130" s="14"/>
      <c r="E130" s="14"/>
      <c r="F130" s="14"/>
      <c r="G130" s="14"/>
      <c r="H130" s="14"/>
      <c r="I130" s="11"/>
      <c r="J130" s="14"/>
      <c r="K130" s="14"/>
      <c r="L130" s="14"/>
      <c r="M130" s="14"/>
      <c r="N130" s="14"/>
      <c r="O130" s="14"/>
      <c r="P130" s="14"/>
      <c r="Q130" s="14"/>
      <c r="R130" s="11"/>
      <c r="S130" s="14"/>
      <c r="T130" s="14"/>
      <c r="U130" s="14"/>
      <c r="V130" s="14"/>
      <c r="W130" s="14"/>
      <c r="X130" s="14"/>
      <c r="Y130" s="14"/>
      <c r="Z130" s="14"/>
      <c r="AA130" s="15">
        <f ca="1">AA128*AA129</f>
        <v>18838.11</v>
      </c>
      <c r="AB130" s="27"/>
      <c r="AC130" s="11"/>
      <c r="AD130" s="15">
        <f ca="1">AD128*AD129</f>
        <v>8341.0560000000005</v>
      </c>
      <c r="AE130" s="27"/>
      <c r="AF130" s="11"/>
      <c r="AG130" s="15">
        <f ca="1">AG128*AG129</f>
        <v>9756.5049999999992</v>
      </c>
      <c r="AH130" s="27"/>
      <c r="AI130" s="11"/>
      <c r="AJ130" s="11"/>
    </row>
    <row r="131" spans="1:36" ht="21">
      <c r="A131" s="18"/>
      <c r="B131" s="18"/>
      <c r="C131" s="18"/>
      <c r="D131" s="18"/>
      <c r="E131" s="18"/>
      <c r="F131" s="18"/>
      <c r="G131" s="18"/>
      <c r="H131" s="18"/>
      <c r="I131" s="11"/>
      <c r="J131" s="18"/>
      <c r="K131" s="18"/>
      <c r="L131" s="18"/>
      <c r="M131" s="18"/>
      <c r="N131" s="18"/>
      <c r="O131" s="18"/>
      <c r="P131" s="18"/>
      <c r="Q131" s="18"/>
      <c r="R131" s="11"/>
      <c r="S131" s="18"/>
      <c r="T131" s="18"/>
      <c r="U131" s="18"/>
      <c r="V131" s="18"/>
      <c r="W131" s="18"/>
      <c r="X131" s="18"/>
      <c r="Y131" s="18"/>
      <c r="Z131" s="18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</row>
    <row r="132" spans="1:36" ht="21">
      <c r="A132" s="18"/>
      <c r="B132" s="18"/>
      <c r="C132" s="18"/>
      <c r="D132" s="18"/>
      <c r="E132" s="18"/>
      <c r="F132" s="18"/>
      <c r="G132" s="18"/>
      <c r="H132" s="18"/>
      <c r="I132" s="11"/>
      <c r="J132" s="18"/>
      <c r="K132" s="18"/>
      <c r="L132" s="18"/>
      <c r="M132" s="18"/>
      <c r="N132" s="18"/>
      <c r="O132" s="18"/>
      <c r="P132" s="18"/>
      <c r="Q132" s="18"/>
      <c r="R132" s="11"/>
      <c r="S132" s="18"/>
      <c r="T132" s="18"/>
      <c r="U132" s="18"/>
      <c r="V132" s="18"/>
      <c r="W132" s="18"/>
      <c r="X132" s="18"/>
      <c r="Y132" s="18"/>
      <c r="Z132" s="18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</row>
    <row r="133" spans="1:36" ht="21">
      <c r="A133" s="16"/>
      <c r="B133" s="16"/>
      <c r="C133" s="16"/>
      <c r="D133" s="16"/>
      <c r="E133" s="16"/>
      <c r="F133" s="16"/>
      <c r="G133" s="16"/>
      <c r="H133" s="16"/>
      <c r="I133" s="11"/>
      <c r="J133" s="16"/>
      <c r="K133" s="16"/>
      <c r="L133" s="16"/>
      <c r="M133" s="16"/>
      <c r="N133" s="16"/>
      <c r="O133" s="16"/>
      <c r="P133" s="16"/>
      <c r="Q133" s="16"/>
      <c r="R133" s="11"/>
      <c r="S133" s="16"/>
      <c r="T133" s="16"/>
      <c r="U133" s="16"/>
      <c r="V133" s="16"/>
      <c r="W133" s="16"/>
      <c r="X133" s="16"/>
      <c r="Y133" s="16"/>
      <c r="Z133" s="16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</row>
    <row r="134" spans="1:36" ht="21.75" thickBot="1">
      <c r="A134" s="17"/>
      <c r="B134" s="17"/>
      <c r="C134" s="17"/>
      <c r="D134" s="17"/>
      <c r="E134" s="17"/>
      <c r="F134" s="17"/>
      <c r="G134" s="17"/>
      <c r="H134" s="17"/>
      <c r="I134" s="11"/>
      <c r="J134" s="17"/>
      <c r="K134" s="17"/>
      <c r="L134" s="17"/>
      <c r="M134" s="17"/>
      <c r="N134" s="17"/>
      <c r="O134" s="17"/>
      <c r="P134" s="17"/>
      <c r="Q134" s="17"/>
      <c r="R134" s="11"/>
      <c r="S134" s="17"/>
      <c r="T134" s="17"/>
      <c r="U134" s="17"/>
      <c r="V134" s="17"/>
      <c r="W134" s="17"/>
      <c r="X134" s="17"/>
      <c r="Y134" s="17"/>
      <c r="Z134" s="17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</row>
    <row r="135" spans="1:36" ht="21">
      <c r="A135" s="14"/>
      <c r="B135" s="14"/>
      <c r="C135" s="14"/>
      <c r="D135" s="14"/>
      <c r="E135" s="14"/>
      <c r="F135" s="14"/>
      <c r="G135" s="14"/>
      <c r="H135" s="14"/>
      <c r="I135" s="11"/>
      <c r="J135" s="14"/>
      <c r="K135" s="14"/>
      <c r="L135" s="14"/>
      <c r="M135" s="14"/>
      <c r="N135" s="14"/>
      <c r="O135" s="14"/>
      <c r="P135" s="14"/>
      <c r="Q135" s="14"/>
      <c r="R135" s="11"/>
      <c r="S135" s="14"/>
      <c r="T135" s="14"/>
      <c r="U135" s="14"/>
      <c r="V135" s="14"/>
      <c r="W135" s="14"/>
      <c r="X135" s="14"/>
      <c r="Y135" s="14"/>
      <c r="Z135" s="14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</row>
    <row r="136" spans="1:36" ht="2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</row>
    <row r="137" spans="1:36" ht="21">
      <c r="A137" s="11"/>
      <c r="B137" s="11"/>
      <c r="C137" s="24" t="str">
        <f ca="1">AA137</f>
        <v>410,8</v>
      </c>
      <c r="D137" s="24"/>
      <c r="E137" s="24"/>
      <c r="F137" s="24"/>
      <c r="G137" s="24"/>
      <c r="H137" s="24"/>
      <c r="I137" s="11"/>
      <c r="J137" s="11"/>
      <c r="K137" s="11"/>
      <c r="L137" s="24" t="str">
        <f ca="1">AD137</f>
        <v>248</v>
      </c>
      <c r="M137" s="24"/>
      <c r="N137" s="24"/>
      <c r="O137" s="24"/>
      <c r="P137" s="24"/>
      <c r="Q137" s="24"/>
      <c r="R137" s="11"/>
      <c r="S137" s="11"/>
      <c r="T137" s="11"/>
      <c r="U137" s="24" t="str">
        <f ca="1">AG137</f>
        <v>866,91</v>
      </c>
      <c r="V137" s="24"/>
      <c r="W137" s="24"/>
      <c r="X137" s="24"/>
      <c r="Y137" s="24"/>
      <c r="Z137" s="24"/>
      <c r="AA137" s="25" t="str">
        <f ca="1">IF(LEN(AC137)&gt;=LEN(AC138),REPLACE(,1,10,AC137),REPLACE(,1,10,AC138))</f>
        <v>410,8</v>
      </c>
      <c r="AB137" s="11"/>
      <c r="AC137" s="11">
        <f ca="1">TRUNC(RAND()*999+1,INT(RAND()*3))</f>
        <v>410.8</v>
      </c>
      <c r="AD137" s="25" t="str">
        <f ca="1">IF(LEN(AF137)&gt;=LEN(AF138),REPLACE(,1,10,AF137),REPLACE(,1,10,AF138))</f>
        <v>248</v>
      </c>
      <c r="AE137" s="11"/>
      <c r="AF137" s="11">
        <f ca="1">TRUNC(RAND()*999+1,INT(RAND()*3))</f>
        <v>248</v>
      </c>
      <c r="AG137" s="25" t="str">
        <f ca="1">IF(LEN(AI137)&gt;=LEN(AI138),REPLACE(,1,10,AI137),REPLACE(,1,10,AI138))</f>
        <v>866,91</v>
      </c>
      <c r="AH137" s="11"/>
      <c r="AI137" s="11">
        <f ca="1">TRUNC(RAND()*999+1,INT(RAND()*3))</f>
        <v>866.91</v>
      </c>
      <c r="AJ137" s="11"/>
    </row>
    <row r="138" spans="1:36" ht="21.75" thickBot="1">
      <c r="A138" s="11" t="s">
        <v>7</v>
      </c>
      <c r="B138" s="11"/>
      <c r="C138" s="26" t="str">
        <f ca="1">AA138</f>
        <v>78</v>
      </c>
      <c r="D138" s="26"/>
      <c r="E138" s="26"/>
      <c r="F138" s="26"/>
      <c r="G138" s="26"/>
      <c r="H138" s="26"/>
      <c r="I138" s="11"/>
      <c r="J138" s="11" t="s">
        <v>7</v>
      </c>
      <c r="K138" s="11"/>
      <c r="L138" s="26" t="str">
        <f ca="1">AD138</f>
        <v>40</v>
      </c>
      <c r="M138" s="26"/>
      <c r="N138" s="26"/>
      <c r="O138" s="26"/>
      <c r="P138" s="26"/>
      <c r="Q138" s="26"/>
      <c r="R138" s="11"/>
      <c r="S138" s="11" t="s">
        <v>7</v>
      </c>
      <c r="T138" s="11"/>
      <c r="U138" s="26" t="str">
        <f ca="1">AG138</f>
        <v>41,9</v>
      </c>
      <c r="V138" s="26"/>
      <c r="W138" s="26"/>
      <c r="X138" s="26"/>
      <c r="Y138" s="26"/>
      <c r="Z138" s="26"/>
      <c r="AA138" s="25" t="str">
        <f ca="1">IF(LEN(AC137)&gt;=LEN(AC138),REPLACE(,1,10,AC138),REPLACE(,1,10,AC137))</f>
        <v>78</v>
      </c>
      <c r="AB138" s="11"/>
      <c r="AC138" s="11">
        <f ca="1">TRUNC(RAND()*99+1,INT(RAND()*3))</f>
        <v>78</v>
      </c>
      <c r="AD138" s="25" t="str">
        <f ca="1">IF(LEN(AF137)&gt;=LEN(AF138),REPLACE(,1,10,AF138),REPLACE(,1,10,AF137))</f>
        <v>40</v>
      </c>
      <c r="AE138" s="11"/>
      <c r="AF138" s="11">
        <f ca="1">TRUNC(RAND()*99+1,INT(RAND()*3))</f>
        <v>40</v>
      </c>
      <c r="AG138" s="25" t="str">
        <f ca="1">IF(LEN(AI137)&gt;=LEN(AI138),REPLACE(,1,10,AI138),REPLACE(,1,10,AI137))</f>
        <v>41,9</v>
      </c>
      <c r="AH138" s="11"/>
      <c r="AI138" s="11">
        <f ca="1">TRUNC(RAND()*99+1,INT(RAND()*3))</f>
        <v>41.9</v>
      </c>
      <c r="AJ138" s="11"/>
    </row>
    <row r="139" spans="1:36" ht="21">
      <c r="A139" s="14"/>
      <c r="B139" s="14"/>
      <c r="C139" s="14"/>
      <c r="D139" s="14"/>
      <c r="E139" s="14"/>
      <c r="F139" s="14"/>
      <c r="G139" s="14"/>
      <c r="H139" s="14"/>
      <c r="I139" s="11"/>
      <c r="J139" s="14"/>
      <c r="K139" s="14"/>
      <c r="L139" s="14"/>
      <c r="M139" s="14"/>
      <c r="N139" s="14"/>
      <c r="O139" s="14"/>
      <c r="P139" s="14"/>
      <c r="Q139" s="14"/>
      <c r="R139" s="11"/>
      <c r="S139" s="14"/>
      <c r="T139" s="14"/>
      <c r="U139" s="14"/>
      <c r="V139" s="14"/>
      <c r="W139" s="14"/>
      <c r="X139" s="14"/>
      <c r="Y139" s="14"/>
      <c r="Z139" s="14"/>
      <c r="AA139" s="15">
        <f ca="1">AA137*AA138</f>
        <v>32042.400000000001</v>
      </c>
      <c r="AB139" s="27"/>
      <c r="AC139" s="11"/>
      <c r="AD139" s="15">
        <f ca="1">AD137*AD138</f>
        <v>9920</v>
      </c>
      <c r="AE139" s="27"/>
      <c r="AF139" s="11"/>
      <c r="AG139" s="15">
        <f ca="1">AG137*AG138</f>
        <v>36323.528999999995</v>
      </c>
      <c r="AH139" s="27"/>
      <c r="AI139" s="11"/>
      <c r="AJ139" s="11"/>
    </row>
    <row r="140" spans="1:36" ht="21">
      <c r="A140" s="18"/>
      <c r="B140" s="18"/>
      <c r="C140" s="18"/>
      <c r="D140" s="18"/>
      <c r="E140" s="18"/>
      <c r="F140" s="18"/>
      <c r="G140" s="18"/>
      <c r="H140" s="18"/>
      <c r="I140" s="11"/>
      <c r="J140" s="18"/>
      <c r="K140" s="18"/>
      <c r="L140" s="18"/>
      <c r="M140" s="18"/>
      <c r="N140" s="18"/>
      <c r="O140" s="18"/>
      <c r="P140" s="18"/>
      <c r="Q140" s="18"/>
      <c r="R140" s="11"/>
      <c r="S140" s="18"/>
      <c r="T140" s="18"/>
      <c r="U140" s="18"/>
      <c r="V140" s="18"/>
      <c r="W140" s="18"/>
      <c r="X140" s="18"/>
      <c r="Y140" s="18"/>
      <c r="Z140" s="18"/>
      <c r="AA140" s="28"/>
      <c r="AB140" s="28"/>
      <c r="AC140" s="11"/>
      <c r="AD140" s="28"/>
      <c r="AE140" s="28"/>
      <c r="AF140" s="11"/>
      <c r="AG140" s="28"/>
      <c r="AH140" s="28"/>
      <c r="AI140" s="11"/>
      <c r="AJ140" s="11"/>
    </row>
    <row r="141" spans="1:36" ht="21">
      <c r="A141" s="18"/>
      <c r="B141" s="18"/>
      <c r="C141" s="18"/>
      <c r="D141" s="18"/>
      <c r="E141" s="18"/>
      <c r="F141" s="18"/>
      <c r="G141" s="18"/>
      <c r="H141" s="18"/>
      <c r="I141" s="11"/>
      <c r="J141" s="18"/>
      <c r="K141" s="18"/>
      <c r="L141" s="18"/>
      <c r="M141" s="18"/>
      <c r="N141" s="18"/>
      <c r="O141" s="18"/>
      <c r="P141" s="18"/>
      <c r="Q141" s="18"/>
      <c r="R141" s="11"/>
      <c r="S141" s="18"/>
      <c r="T141" s="18"/>
      <c r="U141" s="18"/>
      <c r="V141" s="18"/>
      <c r="W141" s="18"/>
      <c r="X141" s="18"/>
      <c r="Y141" s="18"/>
      <c r="Z141" s="18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</row>
    <row r="142" spans="1:36" ht="21">
      <c r="A142" s="16"/>
      <c r="B142" s="16"/>
      <c r="C142" s="16"/>
      <c r="D142" s="16"/>
      <c r="E142" s="16"/>
      <c r="F142" s="16"/>
      <c r="G142" s="16"/>
      <c r="H142" s="16"/>
      <c r="I142" s="11"/>
      <c r="J142" s="16"/>
      <c r="K142" s="16"/>
      <c r="L142" s="16"/>
      <c r="M142" s="16"/>
      <c r="N142" s="16"/>
      <c r="O142" s="16"/>
      <c r="P142" s="16"/>
      <c r="Q142" s="16"/>
      <c r="R142" s="11"/>
      <c r="S142" s="16"/>
      <c r="T142" s="16"/>
      <c r="U142" s="16"/>
      <c r="V142" s="16"/>
      <c r="W142" s="16"/>
      <c r="X142" s="16"/>
      <c r="Y142" s="16"/>
      <c r="Z142" s="16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</row>
    <row r="143" spans="1:36" ht="21.75" thickBot="1">
      <c r="A143" s="17"/>
      <c r="B143" s="17"/>
      <c r="C143" s="17"/>
      <c r="D143" s="17"/>
      <c r="E143" s="17"/>
      <c r="F143" s="17"/>
      <c r="G143" s="17"/>
      <c r="H143" s="17"/>
      <c r="I143" s="11"/>
      <c r="J143" s="17"/>
      <c r="K143" s="17"/>
      <c r="L143" s="17"/>
      <c r="M143" s="17"/>
      <c r="N143" s="17"/>
      <c r="O143" s="17"/>
      <c r="P143" s="17"/>
      <c r="Q143" s="17"/>
      <c r="R143" s="11"/>
      <c r="S143" s="17"/>
      <c r="T143" s="17"/>
      <c r="U143" s="17"/>
      <c r="V143" s="17"/>
      <c r="W143" s="17"/>
      <c r="X143" s="17"/>
      <c r="Y143" s="17"/>
      <c r="Z143" s="17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</row>
    <row r="144" spans="1:36" ht="21">
      <c r="A144" s="14"/>
      <c r="B144" s="14"/>
      <c r="C144" s="14"/>
      <c r="D144" s="14"/>
      <c r="E144" s="14"/>
      <c r="F144" s="14"/>
      <c r="G144" s="14"/>
      <c r="H144" s="14"/>
      <c r="I144" s="11"/>
      <c r="J144" s="14"/>
      <c r="K144" s="14"/>
      <c r="L144" s="14"/>
      <c r="M144" s="14"/>
      <c r="N144" s="14"/>
      <c r="O144" s="14"/>
      <c r="P144" s="14"/>
      <c r="Q144" s="14"/>
      <c r="R144" s="11"/>
      <c r="S144" s="14"/>
      <c r="T144" s="14"/>
      <c r="U144" s="14"/>
      <c r="V144" s="14"/>
      <c r="W144" s="14"/>
      <c r="X144" s="14"/>
      <c r="Y144" s="14"/>
      <c r="Z144" s="14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</row>
    <row r="145" spans="1:36" ht="27">
      <c r="A145" s="19" t="s">
        <v>16</v>
      </c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" t="str">
        <f>W109</f>
        <v>6_</v>
      </c>
      <c r="X145" s="2"/>
      <c r="Y145" s="3">
        <f>Y109+1</f>
        <v>5</v>
      </c>
      <c r="Z145" s="3"/>
      <c r="AA145" s="21" t="s">
        <v>18</v>
      </c>
      <c r="AB145" s="21"/>
      <c r="AC145" s="21"/>
      <c r="AD145" s="21"/>
      <c r="AE145" s="21"/>
      <c r="AF145" s="21"/>
      <c r="AG145" s="21"/>
      <c r="AH145" s="21"/>
      <c r="AI145" s="6" t="str">
        <f t="shared" ref="AI145" si="3">Y145&amp;AA145</f>
        <v>5Multiplication de décimaux en Calcul Ecrit Corrections</v>
      </c>
      <c r="AJ145" s="6" t="str">
        <f>W145&amp;Y145</f>
        <v>6_5</v>
      </c>
    </row>
    <row r="146" spans="1:36" ht="27">
      <c r="A146" s="22"/>
      <c r="B146" s="4" t="s">
        <v>19</v>
      </c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3"/>
      <c r="P146" s="23"/>
      <c r="Q146" s="23"/>
      <c r="R146" s="4" t="s">
        <v>20</v>
      </c>
      <c r="S146" s="20"/>
      <c r="T146" s="20"/>
      <c r="U146" s="20"/>
      <c r="V146" s="20"/>
      <c r="W146" s="20"/>
      <c r="X146" s="20"/>
      <c r="Y146" s="20"/>
      <c r="Z146" s="6"/>
      <c r="AA146" s="10"/>
      <c r="AB146" s="10"/>
      <c r="AC146" s="10"/>
      <c r="AD146" s="10"/>
      <c r="AE146" s="10"/>
      <c r="AF146" s="10"/>
      <c r="AG146" s="6"/>
      <c r="AH146" s="6"/>
    </row>
    <row r="147" spans="1:36" ht="27">
      <c r="A147" s="22"/>
      <c r="B147" s="4" t="s">
        <v>21</v>
      </c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3"/>
      <c r="P147" s="23"/>
      <c r="Q147" s="23"/>
      <c r="R147" s="4" t="s">
        <v>22</v>
      </c>
      <c r="S147" s="20"/>
      <c r="T147" s="20"/>
      <c r="U147" s="20"/>
      <c r="V147" s="20"/>
      <c r="W147" s="20"/>
      <c r="X147" s="20"/>
      <c r="Y147" s="20"/>
      <c r="Z147" s="6"/>
      <c r="AA147" s="10"/>
      <c r="AB147" s="10"/>
      <c r="AC147" s="10"/>
      <c r="AD147" s="10"/>
      <c r="AE147" s="10"/>
      <c r="AF147" s="10"/>
      <c r="AG147" s="6"/>
      <c r="AH147" s="6"/>
    </row>
    <row r="148" spans="1:36" ht="21">
      <c r="A148" s="11"/>
      <c r="B148" s="11"/>
      <c r="C148" s="24" t="str">
        <f ca="1">AA148</f>
        <v>344,29</v>
      </c>
      <c r="D148" s="24"/>
      <c r="E148" s="24"/>
      <c r="F148" s="24"/>
      <c r="G148" s="24"/>
      <c r="H148" s="24"/>
      <c r="I148" s="11"/>
      <c r="J148" s="11"/>
      <c r="K148" s="11"/>
      <c r="L148" s="24" t="str">
        <f ca="1">AD148</f>
        <v>934,66</v>
      </c>
      <c r="M148" s="24"/>
      <c r="N148" s="24"/>
      <c r="O148" s="24"/>
      <c r="P148" s="24"/>
      <c r="Q148" s="24"/>
      <c r="R148" s="11"/>
      <c r="S148" s="11"/>
      <c r="T148" s="24" t="str">
        <f ca="1">AG148</f>
        <v>21,98</v>
      </c>
      <c r="U148" s="24"/>
      <c r="V148" s="24"/>
      <c r="W148" s="24"/>
      <c r="X148" s="24"/>
      <c r="Y148" s="24"/>
      <c r="Z148" s="24"/>
      <c r="AA148" s="25" t="str">
        <f ca="1">IF(LEN(AC148)&gt;=LEN(AC149),REPLACE(,1,10,AC148),REPLACE(,1,10,AC149))</f>
        <v>344,29</v>
      </c>
      <c r="AB148" s="11"/>
      <c r="AC148" s="11">
        <f ca="1">TRUNC(RAND()*999+1,INT(RAND()*3))</f>
        <v>344.29</v>
      </c>
      <c r="AD148" s="25" t="str">
        <f ca="1">IF(LEN(AF148)&gt;=LEN(AF149),REPLACE(,1,10,AF148),REPLACE(,1,10,AF149))</f>
        <v>934,66</v>
      </c>
      <c r="AE148" s="11"/>
      <c r="AF148" s="11">
        <f ca="1">TRUNC(RAND()*999+1,INT(RAND()*3))</f>
        <v>934.66</v>
      </c>
      <c r="AG148" s="25" t="str">
        <f ca="1">IF(LEN(AI148)&gt;=LEN(AI149),REPLACE(,1,10,AI148),REPLACE(,1,10,AI149))</f>
        <v>21,98</v>
      </c>
      <c r="AH148" s="11"/>
      <c r="AI148" s="11">
        <f ca="1">TRUNC(RAND()*999+1,INT(RAND()*3))</f>
        <v>748</v>
      </c>
      <c r="AJ148" s="11"/>
    </row>
    <row r="149" spans="1:36" ht="21.75" thickBot="1">
      <c r="A149" s="11" t="s">
        <v>7</v>
      </c>
      <c r="B149" s="11"/>
      <c r="C149" s="26" t="str">
        <f ca="1">AA149</f>
        <v>39</v>
      </c>
      <c r="D149" s="26"/>
      <c r="E149" s="26"/>
      <c r="F149" s="26"/>
      <c r="G149" s="26"/>
      <c r="H149" s="26"/>
      <c r="I149" s="11"/>
      <c r="J149" s="11" t="s">
        <v>7</v>
      </c>
      <c r="K149" s="11"/>
      <c r="L149" s="24" t="str">
        <f ca="1">AD149</f>
        <v>65,93</v>
      </c>
      <c r="M149" s="24"/>
      <c r="N149" s="24"/>
      <c r="O149" s="24"/>
      <c r="P149" s="24"/>
      <c r="Q149" s="24"/>
      <c r="R149" s="11"/>
      <c r="S149" s="11" t="s">
        <v>7</v>
      </c>
      <c r="T149" s="24" t="str">
        <f ca="1">AG149</f>
        <v>748</v>
      </c>
      <c r="U149" s="24"/>
      <c r="V149" s="24"/>
      <c r="W149" s="24"/>
      <c r="X149" s="24"/>
      <c r="Y149" s="24"/>
      <c r="Z149" s="24"/>
      <c r="AA149" s="25" t="str">
        <f ca="1">IF(LEN(AC148)&gt;=LEN(AC149),REPLACE(,1,10,AC149),REPLACE(,1,10,AC148))</f>
        <v>39</v>
      </c>
      <c r="AB149" s="11"/>
      <c r="AC149" s="11">
        <f ca="1">TRUNC(RAND()*99+1,INT(RAND()*3))</f>
        <v>39</v>
      </c>
      <c r="AD149" s="25" t="str">
        <f ca="1">IF(LEN(AF148)&gt;=LEN(AF149),REPLACE(,1,10,AF149),REPLACE(,1,10,AF148))</f>
        <v>65,93</v>
      </c>
      <c r="AE149" s="11"/>
      <c r="AF149" s="11">
        <f ca="1">TRUNC(RAND()*99+1,INT(RAND()*3))</f>
        <v>65.930000000000007</v>
      </c>
      <c r="AG149" s="25" t="str">
        <f ca="1">IF(LEN(AI148)&gt;=LEN(AI149),REPLACE(,1,10,AI149),REPLACE(,1,10,AI148))</f>
        <v>748</v>
      </c>
      <c r="AH149" s="11"/>
      <c r="AI149" s="11">
        <f ca="1">TRUNC(RAND()*99+1,INT(RAND()*3))</f>
        <v>21.98</v>
      </c>
      <c r="AJ149" s="11"/>
    </row>
    <row r="150" spans="1:36" ht="21">
      <c r="A150" s="14"/>
      <c r="B150" s="14"/>
      <c r="C150" s="14"/>
      <c r="D150" s="14"/>
      <c r="E150" s="14"/>
      <c r="F150" s="14"/>
      <c r="G150" s="14"/>
      <c r="H150" s="14"/>
      <c r="I150" s="11"/>
      <c r="J150" s="14"/>
      <c r="K150" s="14"/>
      <c r="L150" s="14"/>
      <c r="M150" s="14"/>
      <c r="N150" s="14"/>
      <c r="O150" s="14"/>
      <c r="P150" s="14"/>
      <c r="Q150" s="14"/>
      <c r="R150" s="11"/>
      <c r="S150" s="14"/>
      <c r="T150" s="14"/>
      <c r="U150" s="14"/>
      <c r="V150" s="14"/>
      <c r="W150" s="14"/>
      <c r="X150" s="14"/>
      <c r="Y150" s="14"/>
      <c r="Z150" s="14"/>
      <c r="AA150" s="15">
        <f ca="1">AA148*AA149</f>
        <v>13427.310000000001</v>
      </c>
      <c r="AB150" s="27"/>
      <c r="AC150" s="11"/>
      <c r="AD150" s="15">
        <f ca="1">AD148*AD149</f>
        <v>61622.133800000003</v>
      </c>
      <c r="AE150" s="27"/>
      <c r="AF150" s="11"/>
      <c r="AG150" s="15">
        <f ca="1">AG148*AG149</f>
        <v>16441.04</v>
      </c>
      <c r="AH150" s="27"/>
      <c r="AI150" s="11"/>
      <c r="AJ150" s="11"/>
    </row>
    <row r="151" spans="1:36" ht="21">
      <c r="A151" s="18"/>
      <c r="B151" s="18"/>
      <c r="C151" s="18"/>
      <c r="D151" s="18"/>
      <c r="E151" s="18"/>
      <c r="F151" s="18"/>
      <c r="G151" s="18"/>
      <c r="H151" s="18"/>
      <c r="I151" s="11"/>
      <c r="J151" s="18"/>
      <c r="K151" s="18"/>
      <c r="L151" s="18"/>
      <c r="M151" s="18"/>
      <c r="N151" s="18"/>
      <c r="O151" s="18"/>
      <c r="P151" s="18"/>
      <c r="Q151" s="18"/>
      <c r="R151" s="11"/>
      <c r="S151" s="18"/>
      <c r="T151" s="18"/>
      <c r="U151" s="18"/>
      <c r="V151" s="18"/>
      <c r="W151" s="18"/>
      <c r="X151" s="18"/>
      <c r="Y151" s="18"/>
      <c r="Z151" s="18"/>
      <c r="AA151" s="28"/>
      <c r="AB151" s="28"/>
      <c r="AC151" s="11"/>
      <c r="AD151" s="28"/>
      <c r="AE151" s="28"/>
      <c r="AF151" s="11"/>
      <c r="AG151" s="28"/>
      <c r="AH151" s="28"/>
      <c r="AI151" s="11"/>
      <c r="AJ151" s="11"/>
    </row>
    <row r="152" spans="1:36" ht="21">
      <c r="A152" s="16"/>
      <c r="B152" s="16"/>
      <c r="C152" s="16"/>
      <c r="D152" s="16"/>
      <c r="E152" s="16"/>
      <c r="F152" s="16"/>
      <c r="G152" s="16"/>
      <c r="H152" s="16"/>
      <c r="I152" s="11"/>
      <c r="J152" s="16"/>
      <c r="K152" s="16"/>
      <c r="L152" s="16"/>
      <c r="M152" s="16"/>
      <c r="N152" s="16"/>
      <c r="O152" s="16"/>
      <c r="P152" s="16"/>
      <c r="Q152" s="16"/>
      <c r="R152" s="11"/>
      <c r="S152" s="16"/>
      <c r="T152" s="16"/>
      <c r="U152" s="16"/>
      <c r="V152" s="16"/>
      <c r="W152" s="16"/>
      <c r="X152" s="16"/>
      <c r="Y152" s="16"/>
      <c r="Z152" s="16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</row>
    <row r="153" spans="1:36" ht="21.75" thickBot="1">
      <c r="A153" s="17"/>
      <c r="B153" s="17"/>
      <c r="C153" s="17"/>
      <c r="D153" s="17"/>
      <c r="E153" s="17"/>
      <c r="F153" s="17"/>
      <c r="G153" s="17"/>
      <c r="H153" s="17"/>
      <c r="I153" s="11"/>
      <c r="J153" s="17"/>
      <c r="K153" s="17"/>
      <c r="L153" s="17"/>
      <c r="M153" s="17"/>
      <c r="N153" s="17"/>
      <c r="O153" s="17"/>
      <c r="P153" s="17"/>
      <c r="Q153" s="17"/>
      <c r="R153" s="11"/>
      <c r="S153" s="17"/>
      <c r="T153" s="17"/>
      <c r="U153" s="17"/>
      <c r="V153" s="17"/>
      <c r="W153" s="17"/>
      <c r="X153" s="17"/>
      <c r="Y153" s="17"/>
      <c r="Z153" s="17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</row>
    <row r="154" spans="1:36" ht="21">
      <c r="A154" s="14"/>
      <c r="B154" s="14"/>
      <c r="C154" s="14"/>
      <c r="D154" s="14"/>
      <c r="E154" s="14"/>
      <c r="F154" s="14"/>
      <c r="G154" s="14"/>
      <c r="H154" s="14"/>
      <c r="I154" s="11"/>
      <c r="J154" s="14"/>
      <c r="K154" s="14"/>
      <c r="L154" s="14"/>
      <c r="M154" s="14"/>
      <c r="N154" s="14"/>
      <c r="O154" s="14"/>
      <c r="P154" s="14"/>
      <c r="Q154" s="14"/>
      <c r="R154" s="11"/>
      <c r="S154" s="14"/>
      <c r="T154" s="14"/>
      <c r="U154" s="14"/>
      <c r="V154" s="14"/>
      <c r="W154" s="14"/>
      <c r="X154" s="14"/>
      <c r="Y154" s="14"/>
      <c r="Z154" s="14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</row>
    <row r="155" spans="1:36" ht="2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</row>
    <row r="156" spans="1:36" ht="21">
      <c r="A156" s="11"/>
      <c r="B156" s="11"/>
      <c r="C156" s="24" t="str">
        <f ca="1">AA156</f>
        <v>582,4</v>
      </c>
      <c r="D156" s="24"/>
      <c r="E156" s="24"/>
      <c r="F156" s="24"/>
      <c r="G156" s="24"/>
      <c r="H156" s="24"/>
      <c r="I156" s="11"/>
      <c r="J156" s="11"/>
      <c r="K156" s="11"/>
      <c r="L156" s="24" t="str">
        <f ca="1">AD156</f>
        <v>98,2</v>
      </c>
      <c r="M156" s="24"/>
      <c r="N156" s="24"/>
      <c r="O156" s="24"/>
      <c r="P156" s="24"/>
      <c r="Q156" s="24"/>
      <c r="R156" s="11"/>
      <c r="S156" s="11"/>
      <c r="T156" s="11"/>
      <c r="U156" s="24" t="str">
        <f ca="1">AG156</f>
        <v>437,37</v>
      </c>
      <c r="V156" s="24"/>
      <c r="W156" s="24"/>
      <c r="X156" s="24"/>
      <c r="Y156" s="24"/>
      <c r="Z156" s="24"/>
      <c r="AA156" s="25" t="str">
        <f ca="1">IF(LEN(AC156)&gt;=LEN(AC157),REPLACE(,1,10,AC156),REPLACE(,1,10,AC157))</f>
        <v>582,4</v>
      </c>
      <c r="AB156" s="11"/>
      <c r="AC156" s="11">
        <f ca="1">TRUNC(RAND()*999+1,INT(RAND()*3))</f>
        <v>582.4</v>
      </c>
      <c r="AD156" s="25" t="str">
        <f ca="1">IF(LEN(AF156)&gt;=LEN(AF157),REPLACE(,1,10,AF156),REPLACE(,1,10,AF157))</f>
        <v>98,2</v>
      </c>
      <c r="AE156" s="11"/>
      <c r="AF156" s="11">
        <f ca="1">TRUNC(RAND()*999+1,INT(RAND()*3))</f>
        <v>852</v>
      </c>
      <c r="AG156" s="25" t="str">
        <f ca="1">IF(LEN(AI156)&gt;=LEN(AI157),REPLACE(,1,10,AI156),REPLACE(,1,10,AI157))</f>
        <v>437,37</v>
      </c>
      <c r="AH156" s="11"/>
      <c r="AI156" s="11">
        <f ca="1">TRUNC(RAND()*999+1,INT(RAND()*3))</f>
        <v>437.37</v>
      </c>
      <c r="AJ156" s="11"/>
    </row>
    <row r="157" spans="1:36" ht="21.75" thickBot="1">
      <c r="A157" s="11" t="s">
        <v>7</v>
      </c>
      <c r="B157" s="11"/>
      <c r="C157" s="26" t="str">
        <f ca="1">AA157</f>
        <v>95,18</v>
      </c>
      <c r="D157" s="26"/>
      <c r="E157" s="26"/>
      <c r="F157" s="26"/>
      <c r="G157" s="26"/>
      <c r="H157" s="26"/>
      <c r="I157" s="11"/>
      <c r="J157" s="11" t="s">
        <v>7</v>
      </c>
      <c r="K157" s="11"/>
      <c r="L157" s="26" t="str">
        <f ca="1">AD157</f>
        <v>852</v>
      </c>
      <c r="M157" s="26"/>
      <c r="N157" s="26"/>
      <c r="O157" s="26"/>
      <c r="P157" s="26"/>
      <c r="Q157" s="26"/>
      <c r="R157" s="11"/>
      <c r="S157" s="11" t="s">
        <v>7</v>
      </c>
      <c r="T157" s="11"/>
      <c r="U157" s="26" t="str">
        <f ca="1">AG157</f>
        <v>40,65</v>
      </c>
      <c r="V157" s="26"/>
      <c r="W157" s="26"/>
      <c r="X157" s="26"/>
      <c r="Y157" s="26"/>
      <c r="Z157" s="26"/>
      <c r="AA157" s="25" t="str">
        <f ca="1">IF(LEN(AC156)&gt;=LEN(AC157),REPLACE(,1,10,AC157),REPLACE(,1,10,AC156))</f>
        <v>95,18</v>
      </c>
      <c r="AB157" s="11"/>
      <c r="AC157" s="11">
        <f ca="1">TRUNC(RAND()*99+1,INT(RAND()*3))</f>
        <v>95.18</v>
      </c>
      <c r="AD157" s="25" t="str">
        <f ca="1">IF(LEN(AF156)&gt;=LEN(AF157),REPLACE(,1,10,AF157),REPLACE(,1,10,AF156))</f>
        <v>852</v>
      </c>
      <c r="AE157" s="11"/>
      <c r="AF157" s="11">
        <f ca="1">TRUNC(RAND()*99+1,INT(RAND()*3))</f>
        <v>98.2</v>
      </c>
      <c r="AG157" s="25" t="str">
        <f ca="1">IF(LEN(AI156)&gt;=LEN(AI157),REPLACE(,1,10,AI157),REPLACE(,1,10,AI156))</f>
        <v>40,65</v>
      </c>
      <c r="AH157" s="11"/>
      <c r="AI157" s="11">
        <f ca="1">TRUNC(RAND()*99+1,INT(RAND()*3))</f>
        <v>40.65</v>
      </c>
      <c r="AJ157" s="11"/>
    </row>
    <row r="158" spans="1:36" ht="21">
      <c r="A158" s="14"/>
      <c r="B158" s="14"/>
      <c r="C158" s="14"/>
      <c r="D158" s="14"/>
      <c r="E158" s="14"/>
      <c r="F158" s="14"/>
      <c r="G158" s="14"/>
      <c r="H158" s="14"/>
      <c r="I158" s="11"/>
      <c r="J158" s="14"/>
      <c r="K158" s="14"/>
      <c r="L158" s="14"/>
      <c r="M158" s="14"/>
      <c r="N158" s="14"/>
      <c r="O158" s="14"/>
      <c r="P158" s="14"/>
      <c r="Q158" s="14"/>
      <c r="R158" s="11"/>
      <c r="S158" s="14"/>
      <c r="T158" s="14"/>
      <c r="U158" s="14"/>
      <c r="V158" s="14"/>
      <c r="W158" s="14"/>
      <c r="X158" s="14"/>
      <c r="Y158" s="14"/>
      <c r="Z158" s="14"/>
      <c r="AA158" s="15">
        <f ca="1">AA156*AA157</f>
        <v>55432.832000000002</v>
      </c>
      <c r="AB158" s="27"/>
      <c r="AC158" s="11"/>
      <c r="AD158" s="15">
        <f ca="1">AD156*AD157</f>
        <v>83666.400000000009</v>
      </c>
      <c r="AE158" s="27"/>
      <c r="AF158" s="11"/>
      <c r="AG158" s="15">
        <f ca="1">AG156*AG157</f>
        <v>17779.090499999998</v>
      </c>
      <c r="AH158" s="27"/>
      <c r="AI158" s="11"/>
      <c r="AJ158" s="11"/>
    </row>
    <row r="159" spans="1:36" ht="21">
      <c r="A159" s="18"/>
      <c r="B159" s="18"/>
      <c r="C159" s="18"/>
      <c r="D159" s="18"/>
      <c r="E159" s="18"/>
      <c r="F159" s="18"/>
      <c r="G159" s="18"/>
      <c r="H159" s="18"/>
      <c r="I159" s="11"/>
      <c r="J159" s="18"/>
      <c r="K159" s="18"/>
      <c r="L159" s="18"/>
      <c r="M159" s="18"/>
      <c r="N159" s="18"/>
      <c r="O159" s="18"/>
      <c r="P159" s="18"/>
      <c r="Q159" s="18"/>
      <c r="R159" s="11"/>
      <c r="S159" s="18"/>
      <c r="T159" s="18"/>
      <c r="U159" s="18"/>
      <c r="V159" s="18"/>
      <c r="W159" s="18"/>
      <c r="X159" s="18"/>
      <c r="Y159" s="18"/>
      <c r="Z159" s="18"/>
      <c r="AA159" s="28"/>
      <c r="AB159" s="28"/>
      <c r="AC159" s="11"/>
      <c r="AD159" s="28"/>
      <c r="AE159" s="28"/>
      <c r="AF159" s="11"/>
      <c r="AG159" s="28"/>
      <c r="AH159" s="28"/>
      <c r="AI159" s="11"/>
      <c r="AJ159" s="11"/>
    </row>
    <row r="160" spans="1:36" ht="21">
      <c r="A160" s="16"/>
      <c r="B160" s="16"/>
      <c r="C160" s="16"/>
      <c r="D160" s="16"/>
      <c r="E160" s="16"/>
      <c r="F160" s="16"/>
      <c r="G160" s="16"/>
      <c r="H160" s="16"/>
      <c r="I160" s="11"/>
      <c r="J160" s="16"/>
      <c r="K160" s="16"/>
      <c r="L160" s="16"/>
      <c r="M160" s="16"/>
      <c r="N160" s="16"/>
      <c r="O160" s="16"/>
      <c r="P160" s="16"/>
      <c r="Q160" s="16"/>
      <c r="R160" s="11"/>
      <c r="S160" s="16"/>
      <c r="T160" s="16"/>
      <c r="U160" s="16"/>
      <c r="V160" s="16"/>
      <c r="W160" s="16"/>
      <c r="X160" s="16"/>
      <c r="Y160" s="16"/>
      <c r="Z160" s="16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</row>
    <row r="161" spans="1:36" ht="21.75" thickBot="1">
      <c r="A161" s="17"/>
      <c r="B161" s="17"/>
      <c r="C161" s="17"/>
      <c r="D161" s="17"/>
      <c r="E161" s="17"/>
      <c r="F161" s="17"/>
      <c r="G161" s="17"/>
      <c r="H161" s="17"/>
      <c r="I161" s="11"/>
      <c r="J161" s="17"/>
      <c r="K161" s="17"/>
      <c r="L161" s="17"/>
      <c r="M161" s="17"/>
      <c r="N161" s="17"/>
      <c r="O161" s="17"/>
      <c r="P161" s="17"/>
      <c r="Q161" s="17"/>
      <c r="R161" s="11"/>
      <c r="S161" s="17"/>
      <c r="T161" s="17"/>
      <c r="U161" s="17"/>
      <c r="V161" s="17"/>
      <c r="W161" s="17"/>
      <c r="X161" s="17"/>
      <c r="Y161" s="17"/>
      <c r="Z161" s="17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</row>
    <row r="162" spans="1:36" ht="21">
      <c r="A162" s="14"/>
      <c r="B162" s="14"/>
      <c r="C162" s="14"/>
      <c r="D162" s="14"/>
      <c r="E162" s="14"/>
      <c r="F162" s="14"/>
      <c r="G162" s="14"/>
      <c r="H162" s="14"/>
      <c r="I162" s="11"/>
      <c r="J162" s="14"/>
      <c r="K162" s="14"/>
      <c r="L162" s="14"/>
      <c r="M162" s="14"/>
      <c r="N162" s="14"/>
      <c r="O162" s="14"/>
      <c r="P162" s="14"/>
      <c r="Q162" s="14"/>
      <c r="R162" s="11"/>
      <c r="S162" s="14"/>
      <c r="T162" s="14"/>
      <c r="U162" s="14"/>
      <c r="V162" s="14"/>
      <c r="W162" s="14"/>
      <c r="X162" s="14"/>
      <c r="Y162" s="14"/>
      <c r="Z162" s="14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</row>
    <row r="163" spans="1:36" ht="2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</row>
    <row r="164" spans="1:36" ht="21">
      <c r="A164" s="11"/>
      <c r="B164" s="11"/>
      <c r="C164" s="24" t="str">
        <f ca="1">AA164</f>
        <v>341,9</v>
      </c>
      <c r="D164" s="24"/>
      <c r="E164" s="24"/>
      <c r="F164" s="24"/>
      <c r="G164" s="24"/>
      <c r="H164" s="24"/>
      <c r="I164" s="11"/>
      <c r="J164" s="11"/>
      <c r="K164" s="11"/>
      <c r="L164" s="24" t="str">
        <f ca="1">AD164</f>
        <v>341,3</v>
      </c>
      <c r="M164" s="24"/>
      <c r="N164" s="24"/>
      <c r="O164" s="24"/>
      <c r="P164" s="24"/>
      <c r="Q164" s="24"/>
      <c r="R164" s="11"/>
      <c r="S164" s="11"/>
      <c r="T164" s="11"/>
      <c r="U164" s="24" t="str">
        <f ca="1">AG164</f>
        <v>913,9</v>
      </c>
      <c r="V164" s="24"/>
      <c r="W164" s="24"/>
      <c r="X164" s="24"/>
      <c r="Y164" s="24"/>
      <c r="Z164" s="24"/>
      <c r="AA164" s="25" t="str">
        <f ca="1">IF(LEN(AC164)&gt;=LEN(AC165),REPLACE(,1,10,AC164),REPLACE(,1,10,AC165))</f>
        <v>341,9</v>
      </c>
      <c r="AB164" s="11"/>
      <c r="AC164" s="11">
        <f ca="1">TRUNC(RAND()*999+1,INT(RAND()*3))</f>
        <v>341.9</v>
      </c>
      <c r="AD164" s="25" t="str">
        <f ca="1">IF(LEN(AF164)&gt;=LEN(AF165),REPLACE(,1,10,AF164),REPLACE(,1,10,AF165))</f>
        <v>341,3</v>
      </c>
      <c r="AE164" s="11"/>
      <c r="AF164" s="11">
        <f ca="1">TRUNC(RAND()*999+1,INT(RAND()*3))</f>
        <v>341.3</v>
      </c>
      <c r="AG164" s="25" t="str">
        <f ca="1">IF(LEN(AI164)&gt;=LEN(AI165),REPLACE(,1,10,AI164),REPLACE(,1,10,AI165))</f>
        <v>913,9</v>
      </c>
      <c r="AH164" s="11"/>
      <c r="AI164" s="11">
        <f ca="1">TRUNC(RAND()*999+1,INT(RAND()*3))</f>
        <v>913.9</v>
      </c>
      <c r="AJ164" s="11"/>
    </row>
    <row r="165" spans="1:36" ht="21.75" thickBot="1">
      <c r="A165" s="11" t="s">
        <v>7</v>
      </c>
      <c r="B165" s="11"/>
      <c r="C165" s="26" t="str">
        <f ca="1">AA165</f>
        <v>40,2</v>
      </c>
      <c r="D165" s="26"/>
      <c r="E165" s="26"/>
      <c r="F165" s="26"/>
      <c r="G165" s="26"/>
      <c r="H165" s="26"/>
      <c r="I165" s="11"/>
      <c r="J165" s="11" t="s">
        <v>7</v>
      </c>
      <c r="K165" s="11"/>
      <c r="L165" s="26" t="str">
        <f ca="1">AD165</f>
        <v>43,3</v>
      </c>
      <c r="M165" s="26"/>
      <c r="N165" s="26"/>
      <c r="O165" s="26"/>
      <c r="P165" s="26"/>
      <c r="Q165" s="26"/>
      <c r="R165" s="11"/>
      <c r="S165" s="11" t="s">
        <v>7</v>
      </c>
      <c r="T165" s="11"/>
      <c r="U165" s="26" t="str">
        <f ca="1">AG165</f>
        <v>11,7</v>
      </c>
      <c r="V165" s="26"/>
      <c r="W165" s="26"/>
      <c r="X165" s="26"/>
      <c r="Y165" s="26"/>
      <c r="Z165" s="26"/>
      <c r="AA165" s="25" t="str">
        <f ca="1">IF(LEN(AC164)&gt;=LEN(AC165),REPLACE(,1,10,AC165),REPLACE(,1,10,AC164))</f>
        <v>40,2</v>
      </c>
      <c r="AB165" s="11"/>
      <c r="AC165" s="11">
        <f ca="1">TRUNC(RAND()*99+1,INT(RAND()*3))</f>
        <v>40.200000000000003</v>
      </c>
      <c r="AD165" s="25" t="str">
        <f ca="1">IF(LEN(AF164)&gt;=LEN(AF165),REPLACE(,1,10,AF165),REPLACE(,1,10,AF164))</f>
        <v>43,3</v>
      </c>
      <c r="AE165" s="11"/>
      <c r="AF165" s="11">
        <f ca="1">TRUNC(RAND()*99+1,INT(RAND()*3))</f>
        <v>43.3</v>
      </c>
      <c r="AG165" s="25" t="str">
        <f ca="1">IF(LEN(AI164)&gt;=LEN(AI165),REPLACE(,1,10,AI165),REPLACE(,1,10,AI164))</f>
        <v>11,7</v>
      </c>
      <c r="AH165" s="11"/>
      <c r="AI165" s="11">
        <f ca="1">TRUNC(RAND()*99+1,INT(RAND()*3))</f>
        <v>11.7</v>
      </c>
      <c r="AJ165" s="11"/>
    </row>
    <row r="166" spans="1:36" ht="21">
      <c r="A166" s="14"/>
      <c r="B166" s="14"/>
      <c r="C166" s="14"/>
      <c r="D166" s="14"/>
      <c r="E166" s="14"/>
      <c r="F166" s="14"/>
      <c r="G166" s="14"/>
      <c r="H166" s="14"/>
      <c r="I166" s="11"/>
      <c r="J166" s="14"/>
      <c r="K166" s="14"/>
      <c r="L166" s="14"/>
      <c r="M166" s="14"/>
      <c r="N166" s="14"/>
      <c r="O166" s="14"/>
      <c r="P166" s="14"/>
      <c r="Q166" s="14"/>
      <c r="R166" s="11"/>
      <c r="S166" s="14"/>
      <c r="T166" s="14"/>
      <c r="U166" s="14"/>
      <c r="V166" s="14"/>
      <c r="W166" s="14"/>
      <c r="X166" s="14"/>
      <c r="Y166" s="14"/>
      <c r="Z166" s="14"/>
      <c r="AA166" s="15">
        <f ca="1">AA164*AA165</f>
        <v>13744.38</v>
      </c>
      <c r="AB166" s="27"/>
      <c r="AC166" s="11"/>
      <c r="AD166" s="15">
        <f ca="1">AD164*AD165</f>
        <v>14778.289999999999</v>
      </c>
      <c r="AE166" s="27"/>
      <c r="AF166" s="11"/>
      <c r="AG166" s="15">
        <f ca="1">AG164*AG165</f>
        <v>10692.63</v>
      </c>
      <c r="AH166" s="27"/>
      <c r="AI166" s="11"/>
      <c r="AJ166" s="11"/>
    </row>
    <row r="167" spans="1:36" ht="21">
      <c r="A167" s="18"/>
      <c r="B167" s="18"/>
      <c r="C167" s="18"/>
      <c r="D167" s="18"/>
      <c r="E167" s="18"/>
      <c r="F167" s="18"/>
      <c r="G167" s="18"/>
      <c r="H167" s="18"/>
      <c r="I167" s="11"/>
      <c r="J167" s="18"/>
      <c r="K167" s="18"/>
      <c r="L167" s="18"/>
      <c r="M167" s="18"/>
      <c r="N167" s="18"/>
      <c r="O167" s="18"/>
      <c r="P167" s="18"/>
      <c r="Q167" s="18"/>
      <c r="R167" s="11"/>
      <c r="S167" s="18"/>
      <c r="T167" s="18"/>
      <c r="U167" s="18"/>
      <c r="V167" s="18"/>
      <c r="W167" s="18"/>
      <c r="X167" s="18"/>
      <c r="Y167" s="18"/>
      <c r="Z167" s="18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</row>
    <row r="168" spans="1:36" ht="21">
      <c r="A168" s="18"/>
      <c r="B168" s="18"/>
      <c r="C168" s="18"/>
      <c r="D168" s="18"/>
      <c r="E168" s="18"/>
      <c r="F168" s="18"/>
      <c r="G168" s="18"/>
      <c r="H168" s="18"/>
      <c r="I168" s="11"/>
      <c r="J168" s="18"/>
      <c r="K168" s="18"/>
      <c r="L168" s="18"/>
      <c r="M168" s="18"/>
      <c r="N168" s="18"/>
      <c r="O168" s="18"/>
      <c r="P168" s="18"/>
      <c r="Q168" s="18"/>
      <c r="R168" s="11"/>
      <c r="S168" s="18"/>
      <c r="T168" s="18"/>
      <c r="U168" s="18"/>
      <c r="V168" s="18"/>
      <c r="W168" s="18"/>
      <c r="X168" s="18"/>
      <c r="Y168" s="18"/>
      <c r="Z168" s="18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</row>
    <row r="169" spans="1:36" ht="21">
      <c r="A169" s="16"/>
      <c r="B169" s="16"/>
      <c r="C169" s="16"/>
      <c r="D169" s="16"/>
      <c r="E169" s="16"/>
      <c r="F169" s="16"/>
      <c r="G169" s="16"/>
      <c r="H169" s="16"/>
      <c r="I169" s="11"/>
      <c r="J169" s="16"/>
      <c r="K169" s="16"/>
      <c r="L169" s="16"/>
      <c r="M169" s="16"/>
      <c r="N169" s="16"/>
      <c r="O169" s="16"/>
      <c r="P169" s="16"/>
      <c r="Q169" s="16"/>
      <c r="R169" s="11"/>
      <c r="S169" s="16"/>
      <c r="T169" s="16"/>
      <c r="U169" s="16"/>
      <c r="V169" s="16"/>
      <c r="W169" s="16"/>
      <c r="X169" s="16"/>
      <c r="Y169" s="16"/>
      <c r="Z169" s="16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</row>
    <row r="170" spans="1:36" ht="21.75" thickBot="1">
      <c r="A170" s="17"/>
      <c r="B170" s="17"/>
      <c r="C170" s="17"/>
      <c r="D170" s="17"/>
      <c r="E170" s="17"/>
      <c r="F170" s="17"/>
      <c r="G170" s="17"/>
      <c r="H170" s="17"/>
      <c r="I170" s="11"/>
      <c r="J170" s="17"/>
      <c r="K170" s="17"/>
      <c r="L170" s="17"/>
      <c r="M170" s="17"/>
      <c r="N170" s="17"/>
      <c r="O170" s="17"/>
      <c r="P170" s="17"/>
      <c r="Q170" s="17"/>
      <c r="R170" s="11"/>
      <c r="S170" s="17"/>
      <c r="T170" s="17"/>
      <c r="U170" s="17"/>
      <c r="V170" s="17"/>
      <c r="W170" s="17"/>
      <c r="X170" s="17"/>
      <c r="Y170" s="17"/>
      <c r="Z170" s="17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</row>
    <row r="171" spans="1:36" ht="21">
      <c r="A171" s="14"/>
      <c r="B171" s="14"/>
      <c r="C171" s="14"/>
      <c r="D171" s="14"/>
      <c r="E171" s="14"/>
      <c r="F171" s="14"/>
      <c r="G171" s="14"/>
      <c r="H171" s="14"/>
      <c r="I171" s="11"/>
      <c r="J171" s="14"/>
      <c r="K171" s="14"/>
      <c r="L171" s="14"/>
      <c r="M171" s="14"/>
      <c r="N171" s="14"/>
      <c r="O171" s="14"/>
      <c r="P171" s="14"/>
      <c r="Q171" s="14"/>
      <c r="R171" s="11"/>
      <c r="S171" s="14"/>
      <c r="T171" s="14"/>
      <c r="U171" s="14"/>
      <c r="V171" s="14"/>
      <c r="W171" s="14"/>
      <c r="X171" s="14"/>
      <c r="Y171" s="14"/>
      <c r="Z171" s="14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</row>
    <row r="172" spans="1:36" ht="2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</row>
    <row r="173" spans="1:36" ht="21">
      <c r="A173" s="11"/>
      <c r="B173" s="11"/>
      <c r="C173" s="24" t="str">
        <f ca="1">AA173</f>
        <v>127,7</v>
      </c>
      <c r="D173" s="24"/>
      <c r="E173" s="24"/>
      <c r="F173" s="24"/>
      <c r="G173" s="24"/>
      <c r="H173" s="24"/>
      <c r="I173" s="11"/>
      <c r="J173" s="11"/>
      <c r="K173" s="11"/>
      <c r="L173" s="24" t="str">
        <f ca="1">AD173</f>
        <v>313,6</v>
      </c>
      <c r="M173" s="24"/>
      <c r="N173" s="24"/>
      <c r="O173" s="24"/>
      <c r="P173" s="24"/>
      <c r="Q173" s="24"/>
      <c r="R173" s="11"/>
      <c r="S173" s="11"/>
      <c r="T173" s="11"/>
      <c r="U173" s="24" t="str">
        <f ca="1">AG173</f>
        <v>948,11</v>
      </c>
      <c r="V173" s="24"/>
      <c r="W173" s="24"/>
      <c r="X173" s="24"/>
      <c r="Y173" s="24"/>
      <c r="Z173" s="24"/>
      <c r="AA173" s="25" t="str">
        <f ca="1">IF(LEN(AC173)&gt;=LEN(AC174),REPLACE(,1,10,AC173),REPLACE(,1,10,AC174))</f>
        <v>127,7</v>
      </c>
      <c r="AB173" s="11"/>
      <c r="AC173" s="11">
        <f ca="1">TRUNC(RAND()*999+1,INT(RAND()*3))</f>
        <v>127.7</v>
      </c>
      <c r="AD173" s="25" t="str">
        <f ca="1">IF(LEN(AF173)&gt;=LEN(AF174),REPLACE(,1,10,AF173),REPLACE(,1,10,AF174))</f>
        <v>313,6</v>
      </c>
      <c r="AE173" s="11"/>
      <c r="AF173" s="11">
        <f ca="1">TRUNC(RAND()*999+1,INT(RAND()*3))</f>
        <v>313.60000000000002</v>
      </c>
      <c r="AG173" s="25" t="str">
        <f ca="1">IF(LEN(AI173)&gt;=LEN(AI174),REPLACE(,1,10,AI173),REPLACE(,1,10,AI174))</f>
        <v>948,11</v>
      </c>
      <c r="AH173" s="11"/>
      <c r="AI173" s="11">
        <f ca="1">TRUNC(RAND()*999+1,INT(RAND()*3))</f>
        <v>948.11</v>
      </c>
      <c r="AJ173" s="11"/>
    </row>
    <row r="174" spans="1:36" ht="21.75" thickBot="1">
      <c r="A174" s="11" t="s">
        <v>7</v>
      </c>
      <c r="B174" s="11"/>
      <c r="C174" s="26" t="str">
        <f ca="1">AA174</f>
        <v>46,3</v>
      </c>
      <c r="D174" s="26"/>
      <c r="E174" s="26"/>
      <c r="F174" s="26"/>
      <c r="G174" s="26"/>
      <c r="H174" s="26"/>
      <c r="I174" s="11"/>
      <c r="J174" s="11" t="s">
        <v>7</v>
      </c>
      <c r="K174" s="11"/>
      <c r="L174" s="26" t="str">
        <f ca="1">AD174</f>
        <v>32,04</v>
      </c>
      <c r="M174" s="26"/>
      <c r="N174" s="26"/>
      <c r="O174" s="26"/>
      <c r="P174" s="26"/>
      <c r="Q174" s="26"/>
      <c r="R174" s="11"/>
      <c r="S174" s="11" t="s">
        <v>7</v>
      </c>
      <c r="T174" s="11"/>
      <c r="U174" s="26" t="str">
        <f ca="1">AG174</f>
        <v>86</v>
      </c>
      <c r="V174" s="26"/>
      <c r="W174" s="26"/>
      <c r="X174" s="26"/>
      <c r="Y174" s="26"/>
      <c r="Z174" s="26"/>
      <c r="AA174" s="25" t="str">
        <f ca="1">IF(LEN(AC173)&gt;=LEN(AC174),REPLACE(,1,10,AC174),REPLACE(,1,10,AC173))</f>
        <v>46,3</v>
      </c>
      <c r="AB174" s="11"/>
      <c r="AC174" s="11">
        <f ca="1">TRUNC(RAND()*99+1,INT(RAND()*3))</f>
        <v>46.3</v>
      </c>
      <c r="AD174" s="25" t="str">
        <f ca="1">IF(LEN(AF173)&gt;=LEN(AF174),REPLACE(,1,10,AF174),REPLACE(,1,10,AF173))</f>
        <v>32,04</v>
      </c>
      <c r="AE174" s="11"/>
      <c r="AF174" s="11">
        <f ca="1">TRUNC(RAND()*99+1,INT(RAND()*3))</f>
        <v>32.04</v>
      </c>
      <c r="AG174" s="25" t="str">
        <f ca="1">IF(LEN(AI173)&gt;=LEN(AI174),REPLACE(,1,10,AI174),REPLACE(,1,10,AI173))</f>
        <v>86</v>
      </c>
      <c r="AH174" s="11"/>
      <c r="AI174" s="11">
        <f ca="1">TRUNC(RAND()*99+1,INT(RAND()*3))</f>
        <v>86</v>
      </c>
      <c r="AJ174" s="11"/>
    </row>
    <row r="175" spans="1:36" ht="21">
      <c r="A175" s="14"/>
      <c r="B175" s="14"/>
      <c r="C175" s="14"/>
      <c r="D175" s="14"/>
      <c r="E175" s="14"/>
      <c r="F175" s="14"/>
      <c r="G175" s="14"/>
      <c r="H175" s="14"/>
      <c r="I175" s="11"/>
      <c r="J175" s="14"/>
      <c r="K175" s="14"/>
      <c r="L175" s="14"/>
      <c r="M175" s="14"/>
      <c r="N175" s="14"/>
      <c r="O175" s="14"/>
      <c r="P175" s="14"/>
      <c r="Q175" s="14"/>
      <c r="R175" s="11"/>
      <c r="S175" s="14"/>
      <c r="T175" s="14"/>
      <c r="U175" s="14"/>
      <c r="V175" s="14"/>
      <c r="W175" s="14"/>
      <c r="X175" s="14"/>
      <c r="Y175" s="14"/>
      <c r="Z175" s="14"/>
      <c r="AA175" s="15">
        <f ca="1">AA173*AA174</f>
        <v>5912.51</v>
      </c>
      <c r="AB175" s="27"/>
      <c r="AC175" s="11"/>
      <c r="AD175" s="15">
        <f ca="1">AD173*AD174</f>
        <v>10047.744000000001</v>
      </c>
      <c r="AE175" s="27"/>
      <c r="AF175" s="11"/>
      <c r="AG175" s="15">
        <f ca="1">AG173*AG174</f>
        <v>81537.460000000006</v>
      </c>
      <c r="AH175" s="27"/>
      <c r="AI175" s="11"/>
      <c r="AJ175" s="11"/>
    </row>
    <row r="176" spans="1:36" ht="21">
      <c r="A176" s="18"/>
      <c r="B176" s="18"/>
      <c r="C176" s="18"/>
      <c r="D176" s="18"/>
      <c r="E176" s="18"/>
      <c r="F176" s="18"/>
      <c r="G176" s="18"/>
      <c r="H176" s="18"/>
      <c r="I176" s="11"/>
      <c r="J176" s="18"/>
      <c r="K176" s="18"/>
      <c r="L176" s="18"/>
      <c r="M176" s="18"/>
      <c r="N176" s="18"/>
      <c r="O176" s="18"/>
      <c r="P176" s="18"/>
      <c r="Q176" s="18"/>
      <c r="R176" s="11"/>
      <c r="S176" s="18"/>
      <c r="T176" s="18"/>
      <c r="U176" s="18"/>
      <c r="V176" s="18"/>
      <c r="W176" s="18"/>
      <c r="X176" s="18"/>
      <c r="Y176" s="18"/>
      <c r="Z176" s="18"/>
      <c r="AA176" s="28"/>
      <c r="AB176" s="28"/>
      <c r="AC176" s="11"/>
      <c r="AD176" s="28"/>
      <c r="AE176" s="28"/>
      <c r="AF176" s="11"/>
      <c r="AG176" s="28"/>
      <c r="AH176" s="28"/>
      <c r="AI176" s="11"/>
      <c r="AJ176" s="11"/>
    </row>
    <row r="177" spans="1:36" ht="21">
      <c r="A177" s="18"/>
      <c r="B177" s="18"/>
      <c r="C177" s="18"/>
      <c r="D177" s="18"/>
      <c r="E177" s="18"/>
      <c r="F177" s="18"/>
      <c r="G177" s="18"/>
      <c r="H177" s="18"/>
      <c r="I177" s="11"/>
      <c r="J177" s="18"/>
      <c r="K177" s="18"/>
      <c r="L177" s="18"/>
      <c r="M177" s="18"/>
      <c r="N177" s="18"/>
      <c r="O177" s="18"/>
      <c r="P177" s="18"/>
      <c r="Q177" s="18"/>
      <c r="R177" s="11"/>
      <c r="S177" s="18"/>
      <c r="T177" s="18"/>
      <c r="U177" s="18"/>
      <c r="V177" s="18"/>
      <c r="W177" s="18"/>
      <c r="X177" s="18"/>
      <c r="Y177" s="18"/>
      <c r="Z177" s="18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</row>
    <row r="178" spans="1:36" ht="21">
      <c r="A178" s="16"/>
      <c r="B178" s="16"/>
      <c r="C178" s="16"/>
      <c r="D178" s="16"/>
      <c r="E178" s="16"/>
      <c r="F178" s="16"/>
      <c r="G178" s="16"/>
      <c r="H178" s="16"/>
      <c r="I178" s="11"/>
      <c r="J178" s="16"/>
      <c r="K178" s="16"/>
      <c r="L178" s="16"/>
      <c r="M178" s="16"/>
      <c r="N178" s="16"/>
      <c r="O178" s="16"/>
      <c r="P178" s="16"/>
      <c r="Q178" s="16"/>
      <c r="R178" s="11"/>
      <c r="S178" s="16"/>
      <c r="T178" s="16"/>
      <c r="U178" s="16"/>
      <c r="V178" s="16"/>
      <c r="W178" s="16"/>
      <c r="X178" s="16"/>
      <c r="Y178" s="16"/>
      <c r="Z178" s="16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</row>
    <row r="179" spans="1:36" ht="21.75" thickBot="1">
      <c r="A179" s="17"/>
      <c r="B179" s="17"/>
      <c r="C179" s="17"/>
      <c r="D179" s="17"/>
      <c r="E179" s="17"/>
      <c r="F179" s="17"/>
      <c r="G179" s="17"/>
      <c r="H179" s="17"/>
      <c r="I179" s="11"/>
      <c r="J179" s="17"/>
      <c r="K179" s="17"/>
      <c r="L179" s="17"/>
      <c r="M179" s="17"/>
      <c r="N179" s="17"/>
      <c r="O179" s="17"/>
      <c r="P179" s="17"/>
      <c r="Q179" s="17"/>
      <c r="R179" s="11"/>
      <c r="S179" s="17"/>
      <c r="T179" s="17"/>
      <c r="U179" s="17"/>
      <c r="V179" s="17"/>
      <c r="W179" s="17"/>
      <c r="X179" s="17"/>
      <c r="Y179" s="17"/>
      <c r="Z179" s="17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</row>
    <row r="180" spans="1:36" ht="21">
      <c r="A180" s="14"/>
      <c r="B180" s="14"/>
      <c r="C180" s="14"/>
      <c r="D180" s="14"/>
      <c r="E180" s="14"/>
      <c r="F180" s="14"/>
      <c r="G180" s="14"/>
      <c r="H180" s="14"/>
      <c r="I180" s="11"/>
      <c r="J180" s="14"/>
      <c r="K180" s="14"/>
      <c r="L180" s="14"/>
      <c r="M180" s="14"/>
      <c r="N180" s="14"/>
      <c r="O180" s="14"/>
      <c r="P180" s="14"/>
      <c r="Q180" s="14"/>
      <c r="R180" s="11"/>
      <c r="S180" s="14"/>
      <c r="T180" s="14"/>
      <c r="U180" s="14"/>
      <c r="V180" s="14"/>
      <c r="W180" s="14"/>
      <c r="X180" s="14"/>
      <c r="Y180" s="14"/>
      <c r="Z180" s="14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</row>
    <row r="181" spans="1:36" ht="27">
      <c r="A181" s="19" t="s">
        <v>16</v>
      </c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" t="str">
        <f>W145</f>
        <v>6_</v>
      </c>
      <c r="X181" s="2"/>
      <c r="Y181" s="3">
        <f>Y145+1</f>
        <v>6</v>
      </c>
      <c r="Z181" s="3"/>
      <c r="AA181" s="21" t="s">
        <v>18</v>
      </c>
      <c r="AB181" s="21"/>
      <c r="AC181" s="21"/>
      <c r="AD181" s="21"/>
      <c r="AE181" s="21"/>
      <c r="AF181" s="21"/>
      <c r="AG181" s="21"/>
      <c r="AH181" s="21"/>
      <c r="AI181" s="6" t="str">
        <f t="shared" ref="AI181" si="4">Y181&amp;AA181</f>
        <v>6Multiplication de décimaux en Calcul Ecrit Corrections</v>
      </c>
      <c r="AJ181" s="6" t="str">
        <f>W181&amp;Y181</f>
        <v>6_6</v>
      </c>
    </row>
    <row r="182" spans="1:36" ht="27">
      <c r="A182" s="22"/>
      <c r="B182" s="4" t="s">
        <v>19</v>
      </c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3"/>
      <c r="P182" s="23"/>
      <c r="Q182" s="23"/>
      <c r="R182" s="4" t="s">
        <v>20</v>
      </c>
      <c r="S182" s="20"/>
      <c r="T182" s="20"/>
      <c r="U182" s="20"/>
      <c r="V182" s="20"/>
      <c r="W182" s="20"/>
      <c r="X182" s="20"/>
      <c r="Y182" s="20"/>
      <c r="Z182" s="6"/>
      <c r="AA182" s="10"/>
      <c r="AB182" s="10"/>
      <c r="AC182" s="10"/>
      <c r="AD182" s="10"/>
      <c r="AE182" s="10"/>
      <c r="AF182" s="10"/>
      <c r="AG182" s="6"/>
      <c r="AH182" s="6"/>
    </row>
    <row r="183" spans="1:36" ht="27">
      <c r="A183" s="22"/>
      <c r="B183" s="4" t="s">
        <v>21</v>
      </c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3"/>
      <c r="P183" s="23"/>
      <c r="Q183" s="23"/>
      <c r="R183" s="4" t="s">
        <v>22</v>
      </c>
      <c r="S183" s="20"/>
      <c r="T183" s="20"/>
      <c r="U183" s="20"/>
      <c r="V183" s="20"/>
      <c r="W183" s="20"/>
      <c r="X183" s="20"/>
      <c r="Y183" s="20"/>
      <c r="Z183" s="6"/>
      <c r="AA183" s="10"/>
      <c r="AB183" s="10"/>
      <c r="AC183" s="10"/>
      <c r="AD183" s="10"/>
      <c r="AE183" s="10"/>
      <c r="AF183" s="10"/>
      <c r="AG183" s="6"/>
      <c r="AH183" s="6"/>
    </row>
    <row r="184" spans="1:36" ht="21">
      <c r="A184" s="11"/>
      <c r="B184" s="11"/>
      <c r="C184" s="24" t="str">
        <f ca="1">AA184</f>
        <v>110,8</v>
      </c>
      <c r="D184" s="24"/>
      <c r="E184" s="24"/>
      <c r="F184" s="24"/>
      <c r="G184" s="24"/>
      <c r="H184" s="24"/>
      <c r="I184" s="11"/>
      <c r="J184" s="11"/>
      <c r="K184" s="11"/>
      <c r="L184" s="24" t="str">
        <f ca="1">AD184</f>
        <v>476,7</v>
      </c>
      <c r="M184" s="24"/>
      <c r="N184" s="24"/>
      <c r="O184" s="24"/>
      <c r="P184" s="24"/>
      <c r="Q184" s="24"/>
      <c r="R184" s="11"/>
      <c r="S184" s="11"/>
      <c r="T184" s="24" t="str">
        <f ca="1">AG184</f>
        <v>135,4</v>
      </c>
      <c r="U184" s="24"/>
      <c r="V184" s="24"/>
      <c r="W184" s="24"/>
      <c r="X184" s="24"/>
      <c r="Y184" s="24"/>
      <c r="Z184" s="24"/>
      <c r="AA184" s="25" t="str">
        <f ca="1">IF(LEN(AC184)&gt;=LEN(AC185),REPLACE(,1,10,AC184),REPLACE(,1,10,AC185))</f>
        <v>110,8</v>
      </c>
      <c r="AB184" s="11"/>
      <c r="AC184" s="11">
        <f ca="1">TRUNC(RAND()*999+1,INT(RAND()*3))</f>
        <v>110.8</v>
      </c>
      <c r="AD184" s="25" t="str">
        <f ca="1">IF(LEN(AF184)&gt;=LEN(AF185),REPLACE(,1,10,AF184),REPLACE(,1,10,AF185))</f>
        <v>476,7</v>
      </c>
      <c r="AE184" s="11"/>
      <c r="AF184" s="11">
        <f ca="1">TRUNC(RAND()*999+1,INT(RAND()*3))</f>
        <v>476.7</v>
      </c>
      <c r="AG184" s="25" t="str">
        <f ca="1">IF(LEN(AI184)&gt;=LEN(AI185),REPLACE(,1,10,AI184),REPLACE(,1,10,AI185))</f>
        <v>135,4</v>
      </c>
      <c r="AH184" s="11"/>
      <c r="AI184" s="11">
        <f ca="1">TRUNC(RAND()*999+1,INT(RAND()*3))</f>
        <v>135.4</v>
      </c>
      <c r="AJ184" s="11"/>
    </row>
    <row r="185" spans="1:36" ht="21.75" thickBot="1">
      <c r="A185" s="11" t="s">
        <v>7</v>
      </c>
      <c r="B185" s="11"/>
      <c r="C185" s="26" t="str">
        <f ca="1">AA185</f>
        <v>46,4</v>
      </c>
      <c r="D185" s="26"/>
      <c r="E185" s="26"/>
      <c r="F185" s="26"/>
      <c r="G185" s="26"/>
      <c r="H185" s="26"/>
      <c r="I185" s="11"/>
      <c r="J185" s="11" t="s">
        <v>7</v>
      </c>
      <c r="K185" s="11"/>
      <c r="L185" s="24" t="str">
        <f ca="1">AD185</f>
        <v>57,1</v>
      </c>
      <c r="M185" s="24"/>
      <c r="N185" s="24"/>
      <c r="O185" s="24"/>
      <c r="P185" s="24"/>
      <c r="Q185" s="24"/>
      <c r="R185" s="11"/>
      <c r="S185" s="11" t="s">
        <v>7</v>
      </c>
      <c r="T185" s="24" t="str">
        <f ca="1">AG185</f>
        <v>33,41</v>
      </c>
      <c r="U185" s="24"/>
      <c r="V185" s="24"/>
      <c r="W185" s="24"/>
      <c r="X185" s="24"/>
      <c r="Y185" s="24"/>
      <c r="Z185" s="24"/>
      <c r="AA185" s="25" t="str">
        <f ca="1">IF(LEN(AC184)&gt;=LEN(AC185),REPLACE(,1,10,AC185),REPLACE(,1,10,AC184))</f>
        <v>46,4</v>
      </c>
      <c r="AB185" s="11"/>
      <c r="AC185" s="11">
        <f ca="1">TRUNC(RAND()*99+1,INT(RAND()*3))</f>
        <v>46.4</v>
      </c>
      <c r="AD185" s="25" t="str">
        <f ca="1">IF(LEN(AF184)&gt;=LEN(AF185),REPLACE(,1,10,AF185),REPLACE(,1,10,AF184))</f>
        <v>57,1</v>
      </c>
      <c r="AE185" s="11"/>
      <c r="AF185" s="11">
        <f ca="1">TRUNC(RAND()*99+1,INT(RAND()*3))</f>
        <v>57.1</v>
      </c>
      <c r="AG185" s="25" t="str">
        <f ca="1">IF(LEN(AI184)&gt;=LEN(AI185),REPLACE(,1,10,AI185),REPLACE(,1,10,AI184))</f>
        <v>33,41</v>
      </c>
      <c r="AH185" s="11"/>
      <c r="AI185" s="11">
        <f ca="1">TRUNC(RAND()*99+1,INT(RAND()*3))</f>
        <v>33.409999999999997</v>
      </c>
      <c r="AJ185" s="11"/>
    </row>
    <row r="186" spans="1:36" ht="21">
      <c r="A186" s="14"/>
      <c r="B186" s="14"/>
      <c r="C186" s="14"/>
      <c r="D186" s="14"/>
      <c r="E186" s="14"/>
      <c r="F186" s="14"/>
      <c r="G186" s="14"/>
      <c r="H186" s="14"/>
      <c r="I186" s="11"/>
      <c r="J186" s="14"/>
      <c r="K186" s="14"/>
      <c r="L186" s="14"/>
      <c r="M186" s="14"/>
      <c r="N186" s="14"/>
      <c r="O186" s="14"/>
      <c r="P186" s="14"/>
      <c r="Q186" s="14"/>
      <c r="R186" s="11"/>
      <c r="S186" s="14"/>
      <c r="T186" s="14"/>
      <c r="U186" s="14"/>
      <c r="V186" s="14"/>
      <c r="W186" s="14"/>
      <c r="X186" s="14"/>
      <c r="Y186" s="14"/>
      <c r="Z186" s="14"/>
      <c r="AA186" s="15">
        <f ca="1">AA184*AA185</f>
        <v>5141.12</v>
      </c>
      <c r="AB186" s="27"/>
      <c r="AC186" s="11"/>
      <c r="AD186" s="15">
        <f ca="1">AD184*AD185</f>
        <v>27219.57</v>
      </c>
      <c r="AE186" s="27"/>
      <c r="AF186" s="11"/>
      <c r="AG186" s="15">
        <f ca="1">AG184*AG185</f>
        <v>4523.7139999999999</v>
      </c>
      <c r="AH186" s="27"/>
      <c r="AI186" s="11"/>
      <c r="AJ186" s="11"/>
    </row>
    <row r="187" spans="1:36" ht="21">
      <c r="A187" s="18"/>
      <c r="B187" s="18"/>
      <c r="C187" s="18"/>
      <c r="D187" s="18"/>
      <c r="E187" s="18"/>
      <c r="F187" s="18"/>
      <c r="G187" s="18"/>
      <c r="H187" s="18"/>
      <c r="I187" s="11"/>
      <c r="J187" s="18"/>
      <c r="K187" s="18"/>
      <c r="L187" s="18"/>
      <c r="M187" s="18"/>
      <c r="N187" s="18"/>
      <c r="O187" s="18"/>
      <c r="P187" s="18"/>
      <c r="Q187" s="18"/>
      <c r="R187" s="11"/>
      <c r="S187" s="18"/>
      <c r="T187" s="18"/>
      <c r="U187" s="18"/>
      <c r="V187" s="18"/>
      <c r="W187" s="18"/>
      <c r="X187" s="18"/>
      <c r="Y187" s="18"/>
      <c r="Z187" s="18"/>
      <c r="AA187" s="28"/>
      <c r="AB187" s="28"/>
      <c r="AC187" s="11"/>
      <c r="AD187" s="28"/>
      <c r="AE187" s="28"/>
      <c r="AF187" s="11"/>
      <c r="AG187" s="28"/>
      <c r="AH187" s="28"/>
      <c r="AI187" s="11"/>
      <c r="AJ187" s="11"/>
    </row>
    <row r="188" spans="1:36" ht="21">
      <c r="A188" s="16"/>
      <c r="B188" s="16"/>
      <c r="C188" s="16"/>
      <c r="D188" s="16"/>
      <c r="E188" s="16"/>
      <c r="F188" s="16"/>
      <c r="G188" s="16"/>
      <c r="H188" s="16"/>
      <c r="I188" s="11"/>
      <c r="J188" s="16"/>
      <c r="K188" s="16"/>
      <c r="L188" s="16"/>
      <c r="M188" s="16"/>
      <c r="N188" s="16"/>
      <c r="O188" s="16"/>
      <c r="P188" s="16"/>
      <c r="Q188" s="16"/>
      <c r="R188" s="11"/>
      <c r="S188" s="16"/>
      <c r="T188" s="16"/>
      <c r="U188" s="16"/>
      <c r="V188" s="16"/>
      <c r="W188" s="16"/>
      <c r="X188" s="16"/>
      <c r="Y188" s="16"/>
      <c r="Z188" s="16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</row>
    <row r="189" spans="1:36" ht="21.75" thickBot="1">
      <c r="A189" s="17"/>
      <c r="B189" s="17"/>
      <c r="C189" s="17"/>
      <c r="D189" s="17"/>
      <c r="E189" s="17"/>
      <c r="F189" s="17"/>
      <c r="G189" s="17"/>
      <c r="H189" s="17"/>
      <c r="I189" s="11"/>
      <c r="J189" s="17"/>
      <c r="K189" s="17"/>
      <c r="L189" s="17"/>
      <c r="M189" s="17"/>
      <c r="N189" s="17"/>
      <c r="O189" s="17"/>
      <c r="P189" s="17"/>
      <c r="Q189" s="17"/>
      <c r="R189" s="11"/>
      <c r="S189" s="17"/>
      <c r="T189" s="17"/>
      <c r="U189" s="17"/>
      <c r="V189" s="17"/>
      <c r="W189" s="17"/>
      <c r="X189" s="17"/>
      <c r="Y189" s="17"/>
      <c r="Z189" s="17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</row>
    <row r="190" spans="1:36" ht="21">
      <c r="A190" s="14"/>
      <c r="B190" s="14"/>
      <c r="C190" s="14"/>
      <c r="D190" s="14"/>
      <c r="E190" s="14"/>
      <c r="F190" s="14"/>
      <c r="G190" s="14"/>
      <c r="H190" s="14"/>
      <c r="I190" s="11"/>
      <c r="J190" s="14"/>
      <c r="K190" s="14"/>
      <c r="L190" s="14"/>
      <c r="M190" s="14"/>
      <c r="N190" s="14"/>
      <c r="O190" s="14"/>
      <c r="P190" s="14"/>
      <c r="Q190" s="14"/>
      <c r="R190" s="11"/>
      <c r="S190" s="14"/>
      <c r="T190" s="14"/>
      <c r="U190" s="14"/>
      <c r="V190" s="14"/>
      <c r="W190" s="14"/>
      <c r="X190" s="14"/>
      <c r="Y190" s="14"/>
      <c r="Z190" s="14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</row>
    <row r="191" spans="1:36" ht="2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</row>
    <row r="192" spans="1:36" ht="21">
      <c r="A192" s="11"/>
      <c r="B192" s="11"/>
      <c r="C192" s="24" t="str">
        <f ca="1">AA192</f>
        <v>935,08</v>
      </c>
      <c r="D192" s="24"/>
      <c r="E192" s="24"/>
      <c r="F192" s="24"/>
      <c r="G192" s="24"/>
      <c r="H192" s="24"/>
      <c r="I192" s="11"/>
      <c r="J192" s="11"/>
      <c r="K192" s="11"/>
      <c r="L192" s="24" t="str">
        <f ca="1">AD192</f>
        <v>941,9</v>
      </c>
      <c r="M192" s="24"/>
      <c r="N192" s="24"/>
      <c r="O192" s="24"/>
      <c r="P192" s="24"/>
      <c r="Q192" s="24"/>
      <c r="R192" s="11"/>
      <c r="S192" s="11"/>
      <c r="T192" s="11"/>
      <c r="U192" s="24" t="str">
        <f ca="1">AG192</f>
        <v>648,26</v>
      </c>
      <c r="V192" s="24"/>
      <c r="W192" s="24"/>
      <c r="X192" s="24"/>
      <c r="Y192" s="24"/>
      <c r="Z192" s="24"/>
      <c r="AA192" s="25" t="str">
        <f ca="1">IF(LEN(AC192)&gt;=LEN(AC193),REPLACE(,1,10,AC192),REPLACE(,1,10,AC193))</f>
        <v>935,08</v>
      </c>
      <c r="AB192" s="11"/>
      <c r="AC192" s="11">
        <f ca="1">TRUNC(RAND()*999+1,INT(RAND()*3))</f>
        <v>935.08</v>
      </c>
      <c r="AD192" s="25" t="str">
        <f ca="1">IF(LEN(AF192)&gt;=LEN(AF193),REPLACE(,1,10,AF192),REPLACE(,1,10,AF193))</f>
        <v>941,9</v>
      </c>
      <c r="AE192" s="11"/>
      <c r="AF192" s="11">
        <f ca="1">TRUNC(RAND()*999+1,INT(RAND()*3))</f>
        <v>941.9</v>
      </c>
      <c r="AG192" s="25" t="str">
        <f ca="1">IF(LEN(AI192)&gt;=LEN(AI193),REPLACE(,1,10,AI192),REPLACE(,1,10,AI193))</f>
        <v>648,26</v>
      </c>
      <c r="AH192" s="11"/>
      <c r="AI192" s="11">
        <f ca="1">TRUNC(RAND()*999+1,INT(RAND()*3))</f>
        <v>648.26</v>
      </c>
      <c r="AJ192" s="11"/>
    </row>
    <row r="193" spans="1:36" ht="21.75" thickBot="1">
      <c r="A193" s="11" t="s">
        <v>7</v>
      </c>
      <c r="B193" s="11"/>
      <c r="C193" s="26" t="str">
        <f ca="1">AA193</f>
        <v>37,7</v>
      </c>
      <c r="D193" s="26"/>
      <c r="E193" s="26"/>
      <c r="F193" s="26"/>
      <c r="G193" s="26"/>
      <c r="H193" s="26"/>
      <c r="I193" s="11"/>
      <c r="J193" s="11" t="s">
        <v>7</v>
      </c>
      <c r="K193" s="11"/>
      <c r="L193" s="26" t="str">
        <f ca="1">AD193</f>
        <v>24,21</v>
      </c>
      <c r="M193" s="26"/>
      <c r="N193" s="26"/>
      <c r="O193" s="26"/>
      <c r="P193" s="26"/>
      <c r="Q193" s="26"/>
      <c r="R193" s="11"/>
      <c r="S193" s="11" t="s">
        <v>7</v>
      </c>
      <c r="T193" s="11"/>
      <c r="U193" s="26" t="str">
        <f ca="1">AG193</f>
        <v>41</v>
      </c>
      <c r="V193" s="26"/>
      <c r="W193" s="26"/>
      <c r="X193" s="26"/>
      <c r="Y193" s="26"/>
      <c r="Z193" s="26"/>
      <c r="AA193" s="25" t="str">
        <f ca="1">IF(LEN(AC192)&gt;=LEN(AC193),REPLACE(,1,10,AC193),REPLACE(,1,10,AC192))</f>
        <v>37,7</v>
      </c>
      <c r="AB193" s="11"/>
      <c r="AC193" s="11">
        <f ca="1">TRUNC(RAND()*99+1,INT(RAND()*3))</f>
        <v>37.700000000000003</v>
      </c>
      <c r="AD193" s="25" t="str">
        <f ca="1">IF(LEN(AF192)&gt;=LEN(AF193),REPLACE(,1,10,AF193),REPLACE(,1,10,AF192))</f>
        <v>24,21</v>
      </c>
      <c r="AE193" s="11"/>
      <c r="AF193" s="11">
        <f ca="1">TRUNC(RAND()*99+1,INT(RAND()*3))</f>
        <v>24.21</v>
      </c>
      <c r="AG193" s="25" t="str">
        <f ca="1">IF(LEN(AI192)&gt;=LEN(AI193),REPLACE(,1,10,AI193),REPLACE(,1,10,AI192))</f>
        <v>41</v>
      </c>
      <c r="AH193" s="11"/>
      <c r="AI193" s="11">
        <f ca="1">TRUNC(RAND()*99+1,INT(RAND()*3))</f>
        <v>41</v>
      </c>
      <c r="AJ193" s="11"/>
    </row>
    <row r="194" spans="1:36" ht="21">
      <c r="A194" s="14"/>
      <c r="B194" s="14"/>
      <c r="C194" s="14"/>
      <c r="D194" s="14"/>
      <c r="E194" s="14"/>
      <c r="F194" s="14"/>
      <c r="G194" s="14"/>
      <c r="H194" s="14"/>
      <c r="I194" s="11"/>
      <c r="J194" s="14"/>
      <c r="K194" s="14"/>
      <c r="L194" s="14"/>
      <c r="M194" s="14"/>
      <c r="N194" s="14"/>
      <c r="O194" s="14"/>
      <c r="P194" s="14"/>
      <c r="Q194" s="14"/>
      <c r="R194" s="11"/>
      <c r="S194" s="14"/>
      <c r="T194" s="14"/>
      <c r="U194" s="14"/>
      <c r="V194" s="14"/>
      <c r="W194" s="14"/>
      <c r="X194" s="14"/>
      <c r="Y194" s="14"/>
      <c r="Z194" s="14"/>
      <c r="AA194" s="15">
        <f ca="1">AA192*AA193</f>
        <v>35252.516000000003</v>
      </c>
      <c r="AB194" s="27"/>
      <c r="AC194" s="11"/>
      <c r="AD194" s="15">
        <f ca="1">AD192*AD193</f>
        <v>22803.399000000001</v>
      </c>
      <c r="AE194" s="27"/>
      <c r="AF194" s="11"/>
      <c r="AG194" s="15">
        <f ca="1">AG192*AG193</f>
        <v>26578.66</v>
      </c>
      <c r="AH194" s="27"/>
      <c r="AI194" s="11"/>
      <c r="AJ194" s="11"/>
    </row>
    <row r="195" spans="1:36" ht="21">
      <c r="A195" s="18"/>
      <c r="B195" s="18"/>
      <c r="C195" s="18"/>
      <c r="D195" s="18"/>
      <c r="E195" s="18"/>
      <c r="F195" s="18"/>
      <c r="G195" s="18"/>
      <c r="H195" s="18"/>
      <c r="I195" s="11"/>
      <c r="J195" s="18"/>
      <c r="K195" s="18"/>
      <c r="L195" s="18"/>
      <c r="M195" s="18"/>
      <c r="N195" s="18"/>
      <c r="O195" s="18"/>
      <c r="P195" s="18"/>
      <c r="Q195" s="18"/>
      <c r="R195" s="11"/>
      <c r="S195" s="18"/>
      <c r="T195" s="18"/>
      <c r="U195" s="18"/>
      <c r="V195" s="18"/>
      <c r="W195" s="18"/>
      <c r="X195" s="18"/>
      <c r="Y195" s="18"/>
      <c r="Z195" s="18"/>
      <c r="AA195" s="28"/>
      <c r="AB195" s="28"/>
      <c r="AC195" s="11"/>
      <c r="AD195" s="28"/>
      <c r="AE195" s="28"/>
      <c r="AF195" s="11"/>
      <c r="AG195" s="28"/>
      <c r="AH195" s="28"/>
      <c r="AI195" s="11"/>
      <c r="AJ195" s="11"/>
    </row>
    <row r="196" spans="1:36" ht="21">
      <c r="A196" s="16"/>
      <c r="B196" s="16"/>
      <c r="C196" s="16"/>
      <c r="D196" s="16"/>
      <c r="E196" s="16"/>
      <c r="F196" s="16"/>
      <c r="G196" s="16"/>
      <c r="H196" s="16"/>
      <c r="I196" s="11"/>
      <c r="J196" s="16"/>
      <c r="K196" s="16"/>
      <c r="L196" s="16"/>
      <c r="M196" s="16"/>
      <c r="N196" s="16"/>
      <c r="O196" s="16"/>
      <c r="P196" s="16"/>
      <c r="Q196" s="16"/>
      <c r="R196" s="11"/>
      <c r="S196" s="16"/>
      <c r="T196" s="16"/>
      <c r="U196" s="16"/>
      <c r="V196" s="16"/>
      <c r="W196" s="16"/>
      <c r="X196" s="16"/>
      <c r="Y196" s="16"/>
      <c r="Z196" s="16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</row>
    <row r="197" spans="1:36" ht="21.75" thickBot="1">
      <c r="A197" s="17"/>
      <c r="B197" s="17"/>
      <c r="C197" s="17"/>
      <c r="D197" s="17"/>
      <c r="E197" s="17"/>
      <c r="F197" s="17"/>
      <c r="G197" s="17"/>
      <c r="H197" s="17"/>
      <c r="I197" s="11"/>
      <c r="J197" s="17"/>
      <c r="K197" s="17"/>
      <c r="L197" s="17"/>
      <c r="M197" s="17"/>
      <c r="N197" s="17"/>
      <c r="O197" s="17"/>
      <c r="P197" s="17"/>
      <c r="Q197" s="17"/>
      <c r="R197" s="11"/>
      <c r="S197" s="17"/>
      <c r="T197" s="17"/>
      <c r="U197" s="17"/>
      <c r="V197" s="17"/>
      <c r="W197" s="17"/>
      <c r="X197" s="17"/>
      <c r="Y197" s="17"/>
      <c r="Z197" s="17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</row>
    <row r="198" spans="1:36" ht="21">
      <c r="A198" s="14"/>
      <c r="B198" s="14"/>
      <c r="C198" s="14"/>
      <c r="D198" s="14"/>
      <c r="E198" s="14"/>
      <c r="F198" s="14"/>
      <c r="G198" s="14"/>
      <c r="H198" s="14"/>
      <c r="I198" s="11"/>
      <c r="J198" s="14"/>
      <c r="K198" s="14"/>
      <c r="L198" s="14"/>
      <c r="M198" s="14"/>
      <c r="N198" s="14"/>
      <c r="O198" s="14"/>
      <c r="P198" s="14"/>
      <c r="Q198" s="14"/>
      <c r="R198" s="11"/>
      <c r="S198" s="14"/>
      <c r="T198" s="14"/>
      <c r="U198" s="14"/>
      <c r="V198" s="14"/>
      <c r="W198" s="14"/>
      <c r="X198" s="14"/>
      <c r="Y198" s="14"/>
      <c r="Z198" s="14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</row>
    <row r="199" spans="1:36" ht="2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</row>
    <row r="200" spans="1:36" ht="21">
      <c r="A200" s="11"/>
      <c r="B200" s="11"/>
      <c r="C200" s="24" t="str">
        <f ca="1">AA200</f>
        <v>896,76</v>
      </c>
      <c r="D200" s="24"/>
      <c r="E200" s="24"/>
      <c r="F200" s="24"/>
      <c r="G200" s="24"/>
      <c r="H200" s="24"/>
      <c r="I200" s="11"/>
      <c r="J200" s="11"/>
      <c r="K200" s="11"/>
      <c r="L200" s="24" t="str">
        <f ca="1">AD200</f>
        <v>393</v>
      </c>
      <c r="M200" s="24"/>
      <c r="N200" s="24"/>
      <c r="O200" s="24"/>
      <c r="P200" s="24"/>
      <c r="Q200" s="24"/>
      <c r="R200" s="11"/>
      <c r="S200" s="11"/>
      <c r="T200" s="11"/>
      <c r="U200" s="24" t="str">
        <f ca="1">AG200</f>
        <v>726,27</v>
      </c>
      <c r="V200" s="24"/>
      <c r="W200" s="24"/>
      <c r="X200" s="24"/>
      <c r="Y200" s="24"/>
      <c r="Z200" s="24"/>
      <c r="AA200" s="25" t="str">
        <f ca="1">IF(LEN(AC200)&gt;=LEN(AC201),REPLACE(,1,10,AC200),REPLACE(,1,10,AC201))</f>
        <v>896,76</v>
      </c>
      <c r="AB200" s="11"/>
      <c r="AC200" s="11">
        <f ca="1">TRUNC(RAND()*999+1,INT(RAND()*3))</f>
        <v>896.76</v>
      </c>
      <c r="AD200" s="25" t="str">
        <f ca="1">IF(LEN(AF200)&gt;=LEN(AF201),REPLACE(,1,10,AF200),REPLACE(,1,10,AF201))</f>
        <v>393</v>
      </c>
      <c r="AE200" s="11"/>
      <c r="AF200" s="11">
        <f ca="1">TRUNC(RAND()*999+1,INT(RAND()*3))</f>
        <v>393</v>
      </c>
      <c r="AG200" s="25" t="str">
        <f ca="1">IF(LEN(AI200)&gt;=LEN(AI201),REPLACE(,1,10,AI200),REPLACE(,1,10,AI201))</f>
        <v>726,27</v>
      </c>
      <c r="AH200" s="11"/>
      <c r="AI200" s="11">
        <f ca="1">TRUNC(RAND()*999+1,INT(RAND()*3))</f>
        <v>726.27</v>
      </c>
      <c r="AJ200" s="11"/>
    </row>
    <row r="201" spans="1:36" ht="21.75" thickBot="1">
      <c r="A201" s="11" t="s">
        <v>7</v>
      </c>
      <c r="B201" s="11"/>
      <c r="C201" s="26" t="str">
        <f ca="1">AA201</f>
        <v>65</v>
      </c>
      <c r="D201" s="26"/>
      <c r="E201" s="26"/>
      <c r="F201" s="26"/>
      <c r="G201" s="26"/>
      <c r="H201" s="26"/>
      <c r="I201" s="11"/>
      <c r="J201" s="11" t="s">
        <v>7</v>
      </c>
      <c r="K201" s="11"/>
      <c r="L201" s="26" t="str">
        <f ca="1">AD201</f>
        <v>35</v>
      </c>
      <c r="M201" s="26"/>
      <c r="N201" s="26"/>
      <c r="O201" s="26"/>
      <c r="P201" s="26"/>
      <c r="Q201" s="26"/>
      <c r="R201" s="11"/>
      <c r="S201" s="11" t="s">
        <v>7</v>
      </c>
      <c r="T201" s="11"/>
      <c r="U201" s="26" t="str">
        <f ca="1">AG201</f>
        <v>74,27</v>
      </c>
      <c r="V201" s="26"/>
      <c r="W201" s="26"/>
      <c r="X201" s="26"/>
      <c r="Y201" s="26"/>
      <c r="Z201" s="26"/>
      <c r="AA201" s="25" t="str">
        <f ca="1">IF(LEN(AC200)&gt;=LEN(AC201),REPLACE(,1,10,AC201),REPLACE(,1,10,AC200))</f>
        <v>65</v>
      </c>
      <c r="AB201" s="11"/>
      <c r="AC201" s="11">
        <f ca="1">TRUNC(RAND()*99+1,INT(RAND()*3))</f>
        <v>65</v>
      </c>
      <c r="AD201" s="25" t="str">
        <f ca="1">IF(LEN(AF200)&gt;=LEN(AF201),REPLACE(,1,10,AF201),REPLACE(,1,10,AF200))</f>
        <v>35</v>
      </c>
      <c r="AE201" s="11"/>
      <c r="AF201" s="11">
        <f ca="1">TRUNC(RAND()*99+1,INT(RAND()*3))</f>
        <v>35</v>
      </c>
      <c r="AG201" s="25" t="str">
        <f ca="1">IF(LEN(AI200)&gt;=LEN(AI201),REPLACE(,1,10,AI201),REPLACE(,1,10,AI200))</f>
        <v>74,27</v>
      </c>
      <c r="AH201" s="11"/>
      <c r="AI201" s="11">
        <f ca="1">TRUNC(RAND()*99+1,INT(RAND()*3))</f>
        <v>74.27</v>
      </c>
      <c r="AJ201" s="11"/>
    </row>
    <row r="202" spans="1:36" ht="21">
      <c r="A202" s="14"/>
      <c r="B202" s="14"/>
      <c r="C202" s="14"/>
      <c r="D202" s="14"/>
      <c r="E202" s="14"/>
      <c r="F202" s="14"/>
      <c r="G202" s="14"/>
      <c r="H202" s="14"/>
      <c r="I202" s="11"/>
      <c r="J202" s="14"/>
      <c r="K202" s="14"/>
      <c r="L202" s="14"/>
      <c r="M202" s="14"/>
      <c r="N202" s="14"/>
      <c r="O202" s="14"/>
      <c r="P202" s="14"/>
      <c r="Q202" s="14"/>
      <c r="R202" s="11"/>
      <c r="S202" s="14"/>
      <c r="T202" s="14"/>
      <c r="U202" s="14"/>
      <c r="V202" s="14"/>
      <c r="W202" s="14"/>
      <c r="X202" s="14"/>
      <c r="Y202" s="14"/>
      <c r="Z202" s="14"/>
      <c r="AA202" s="15">
        <f ca="1">AA200*AA201</f>
        <v>58289.4</v>
      </c>
      <c r="AB202" s="27"/>
      <c r="AC202" s="11"/>
      <c r="AD202" s="15">
        <f ca="1">AD200*AD201</f>
        <v>13755</v>
      </c>
      <c r="AE202" s="27"/>
      <c r="AF202" s="11"/>
      <c r="AG202" s="15">
        <f ca="1">AG200*AG201</f>
        <v>53940.072899999999</v>
      </c>
      <c r="AH202" s="27"/>
      <c r="AI202" s="11"/>
      <c r="AJ202" s="11"/>
    </row>
    <row r="203" spans="1:36" ht="21">
      <c r="A203" s="18"/>
      <c r="B203" s="18"/>
      <c r="C203" s="18"/>
      <c r="D203" s="18"/>
      <c r="E203" s="18"/>
      <c r="F203" s="18"/>
      <c r="G203" s="18"/>
      <c r="H203" s="18"/>
      <c r="I203" s="11"/>
      <c r="J203" s="18"/>
      <c r="K203" s="18"/>
      <c r="L203" s="18"/>
      <c r="M203" s="18"/>
      <c r="N203" s="18"/>
      <c r="O203" s="18"/>
      <c r="P203" s="18"/>
      <c r="Q203" s="18"/>
      <c r="R203" s="11"/>
      <c r="S203" s="18"/>
      <c r="T203" s="18"/>
      <c r="U203" s="18"/>
      <c r="V203" s="18"/>
      <c r="W203" s="18"/>
      <c r="X203" s="18"/>
      <c r="Y203" s="18"/>
      <c r="Z203" s="18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</row>
    <row r="204" spans="1:36" ht="21">
      <c r="A204" s="18"/>
      <c r="B204" s="18"/>
      <c r="C204" s="18"/>
      <c r="D204" s="18"/>
      <c r="E204" s="18"/>
      <c r="F204" s="18"/>
      <c r="G204" s="18"/>
      <c r="H204" s="18"/>
      <c r="I204" s="11"/>
      <c r="J204" s="18"/>
      <c r="K204" s="18"/>
      <c r="L204" s="18"/>
      <c r="M204" s="18"/>
      <c r="N204" s="18"/>
      <c r="O204" s="18"/>
      <c r="P204" s="18"/>
      <c r="Q204" s="18"/>
      <c r="R204" s="11"/>
      <c r="S204" s="18"/>
      <c r="T204" s="18"/>
      <c r="U204" s="18"/>
      <c r="V204" s="18"/>
      <c r="W204" s="18"/>
      <c r="X204" s="18"/>
      <c r="Y204" s="18"/>
      <c r="Z204" s="18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</row>
    <row r="205" spans="1:36" ht="21">
      <c r="A205" s="16"/>
      <c r="B205" s="16"/>
      <c r="C205" s="16"/>
      <c r="D205" s="16"/>
      <c r="E205" s="16"/>
      <c r="F205" s="16"/>
      <c r="G205" s="16"/>
      <c r="H205" s="16"/>
      <c r="I205" s="11"/>
      <c r="J205" s="16"/>
      <c r="K205" s="16"/>
      <c r="L205" s="16"/>
      <c r="M205" s="16"/>
      <c r="N205" s="16"/>
      <c r="O205" s="16"/>
      <c r="P205" s="16"/>
      <c r="Q205" s="16"/>
      <c r="R205" s="11"/>
      <c r="S205" s="16"/>
      <c r="T205" s="16"/>
      <c r="U205" s="16"/>
      <c r="V205" s="16"/>
      <c r="W205" s="16"/>
      <c r="X205" s="16"/>
      <c r="Y205" s="16"/>
      <c r="Z205" s="16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</row>
    <row r="206" spans="1:36" ht="21.75" thickBot="1">
      <c r="A206" s="17"/>
      <c r="B206" s="17"/>
      <c r="C206" s="17"/>
      <c r="D206" s="17"/>
      <c r="E206" s="17"/>
      <c r="F206" s="17"/>
      <c r="G206" s="17"/>
      <c r="H206" s="17"/>
      <c r="I206" s="11"/>
      <c r="J206" s="17"/>
      <c r="K206" s="17"/>
      <c r="L206" s="17"/>
      <c r="M206" s="17"/>
      <c r="N206" s="17"/>
      <c r="O206" s="17"/>
      <c r="P206" s="17"/>
      <c r="Q206" s="17"/>
      <c r="R206" s="11"/>
      <c r="S206" s="17"/>
      <c r="T206" s="17"/>
      <c r="U206" s="17"/>
      <c r="V206" s="17"/>
      <c r="W206" s="17"/>
      <c r="X206" s="17"/>
      <c r="Y206" s="17"/>
      <c r="Z206" s="17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</row>
    <row r="207" spans="1:36" ht="21">
      <c r="A207" s="14"/>
      <c r="B207" s="14"/>
      <c r="C207" s="14"/>
      <c r="D207" s="14"/>
      <c r="E207" s="14"/>
      <c r="F207" s="14"/>
      <c r="G207" s="14"/>
      <c r="H207" s="14"/>
      <c r="I207" s="11"/>
      <c r="J207" s="14"/>
      <c r="K207" s="14"/>
      <c r="L207" s="14"/>
      <c r="M207" s="14"/>
      <c r="N207" s="14"/>
      <c r="O207" s="14"/>
      <c r="P207" s="14"/>
      <c r="Q207" s="14"/>
      <c r="R207" s="11"/>
      <c r="S207" s="14"/>
      <c r="T207" s="14"/>
      <c r="U207" s="14"/>
      <c r="V207" s="14"/>
      <c r="W207" s="14"/>
      <c r="X207" s="14"/>
      <c r="Y207" s="14"/>
      <c r="Z207" s="14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</row>
    <row r="208" spans="1:36" ht="2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</row>
    <row r="209" spans="1:36" ht="21">
      <c r="A209" s="11"/>
      <c r="B209" s="11"/>
      <c r="C209" s="24" t="str">
        <f ca="1">AA209</f>
        <v>979,67</v>
      </c>
      <c r="D209" s="24"/>
      <c r="E209" s="24"/>
      <c r="F209" s="24"/>
      <c r="G209" s="24"/>
      <c r="H209" s="24"/>
      <c r="I209" s="11"/>
      <c r="J209" s="11"/>
      <c r="K209" s="11"/>
      <c r="L209" s="24" t="str">
        <f ca="1">AD209</f>
        <v>283,9</v>
      </c>
      <c r="M209" s="24"/>
      <c r="N209" s="24"/>
      <c r="O209" s="24"/>
      <c r="P209" s="24"/>
      <c r="Q209" s="24"/>
      <c r="R209" s="11"/>
      <c r="S209" s="11"/>
      <c r="T209" s="11"/>
      <c r="U209" s="24" t="str">
        <f ca="1">AG209</f>
        <v>874,24</v>
      </c>
      <c r="V209" s="24"/>
      <c r="W209" s="24"/>
      <c r="X209" s="24"/>
      <c r="Y209" s="24"/>
      <c r="Z209" s="24"/>
      <c r="AA209" s="25" t="str">
        <f ca="1">IF(LEN(AC209)&gt;=LEN(AC210),REPLACE(,1,10,AC209),REPLACE(,1,10,AC210))</f>
        <v>979,67</v>
      </c>
      <c r="AB209" s="11"/>
      <c r="AC209" s="11">
        <f ca="1">TRUNC(RAND()*999+1,INT(RAND()*3))</f>
        <v>979.67</v>
      </c>
      <c r="AD209" s="25" t="str">
        <f ca="1">IF(LEN(AF209)&gt;=LEN(AF210),REPLACE(,1,10,AF209),REPLACE(,1,10,AF210))</f>
        <v>283,9</v>
      </c>
      <c r="AE209" s="11"/>
      <c r="AF209" s="11">
        <f ca="1">TRUNC(RAND()*999+1,INT(RAND()*3))</f>
        <v>283.89999999999998</v>
      </c>
      <c r="AG209" s="25" t="str">
        <f ca="1">IF(LEN(AI209)&gt;=LEN(AI210),REPLACE(,1,10,AI209),REPLACE(,1,10,AI210))</f>
        <v>874,24</v>
      </c>
      <c r="AH209" s="11"/>
      <c r="AI209" s="11">
        <f ca="1">TRUNC(RAND()*999+1,INT(RAND()*3))</f>
        <v>874.24</v>
      </c>
      <c r="AJ209" s="11"/>
    </row>
    <row r="210" spans="1:36" ht="21.75" thickBot="1">
      <c r="A210" s="11" t="s">
        <v>7</v>
      </c>
      <c r="B210" s="11"/>
      <c r="C210" s="26" t="str">
        <f ca="1">AA210</f>
        <v>51,7</v>
      </c>
      <c r="D210" s="26"/>
      <c r="E210" s="26"/>
      <c r="F210" s="26"/>
      <c r="G210" s="26"/>
      <c r="H210" s="26"/>
      <c r="I210" s="11"/>
      <c r="J210" s="11" t="s">
        <v>7</v>
      </c>
      <c r="K210" s="11"/>
      <c r="L210" s="26" t="str">
        <f ca="1">AD210</f>
        <v>47,96</v>
      </c>
      <c r="M210" s="26"/>
      <c r="N210" s="26"/>
      <c r="O210" s="26"/>
      <c r="P210" s="26"/>
      <c r="Q210" s="26"/>
      <c r="R210" s="11"/>
      <c r="S210" s="11" t="s">
        <v>7</v>
      </c>
      <c r="T210" s="11"/>
      <c r="U210" s="26" t="str">
        <f ca="1">AG210</f>
        <v>23,9</v>
      </c>
      <c r="V210" s="26"/>
      <c r="W210" s="26"/>
      <c r="X210" s="26"/>
      <c r="Y210" s="26"/>
      <c r="Z210" s="26"/>
      <c r="AA210" s="25" t="str">
        <f ca="1">IF(LEN(AC209)&gt;=LEN(AC210),REPLACE(,1,10,AC210),REPLACE(,1,10,AC209))</f>
        <v>51,7</v>
      </c>
      <c r="AB210" s="11"/>
      <c r="AC210" s="11">
        <f ca="1">TRUNC(RAND()*99+1,INT(RAND()*3))</f>
        <v>51.7</v>
      </c>
      <c r="AD210" s="25" t="str">
        <f ca="1">IF(LEN(AF209)&gt;=LEN(AF210),REPLACE(,1,10,AF210),REPLACE(,1,10,AF209))</f>
        <v>47,96</v>
      </c>
      <c r="AE210" s="11"/>
      <c r="AF210" s="11">
        <f ca="1">TRUNC(RAND()*99+1,INT(RAND()*3))</f>
        <v>47.96</v>
      </c>
      <c r="AG210" s="25" t="str">
        <f ca="1">IF(LEN(AI209)&gt;=LEN(AI210),REPLACE(,1,10,AI210),REPLACE(,1,10,AI209))</f>
        <v>23,9</v>
      </c>
      <c r="AH210" s="11"/>
      <c r="AI210" s="11">
        <f ca="1">TRUNC(RAND()*99+1,INT(RAND()*3))</f>
        <v>23.9</v>
      </c>
      <c r="AJ210" s="11"/>
    </row>
    <row r="211" spans="1:36" ht="21">
      <c r="A211" s="14"/>
      <c r="B211" s="14"/>
      <c r="C211" s="14"/>
      <c r="D211" s="14"/>
      <c r="E211" s="14"/>
      <c r="F211" s="14"/>
      <c r="G211" s="14"/>
      <c r="H211" s="14"/>
      <c r="I211" s="11"/>
      <c r="J211" s="14"/>
      <c r="K211" s="14"/>
      <c r="L211" s="14"/>
      <c r="M211" s="14"/>
      <c r="N211" s="14"/>
      <c r="O211" s="14"/>
      <c r="P211" s="14"/>
      <c r="Q211" s="14"/>
      <c r="R211" s="11"/>
      <c r="S211" s="14"/>
      <c r="T211" s="14"/>
      <c r="U211" s="14"/>
      <c r="V211" s="14"/>
      <c r="W211" s="14"/>
      <c r="X211" s="14"/>
      <c r="Y211" s="14"/>
      <c r="Z211" s="14"/>
      <c r="AA211" s="15">
        <f ca="1">AA209*AA210</f>
        <v>50648.938999999998</v>
      </c>
      <c r="AB211" s="27"/>
      <c r="AC211" s="11"/>
      <c r="AD211" s="15">
        <f ca="1">AD209*AD210</f>
        <v>13615.843999999999</v>
      </c>
      <c r="AE211" s="27"/>
      <c r="AF211" s="11"/>
      <c r="AG211" s="15">
        <f ca="1">AG209*AG210</f>
        <v>20894.335999999999</v>
      </c>
      <c r="AH211" s="27"/>
      <c r="AI211" s="11"/>
      <c r="AJ211" s="11"/>
    </row>
    <row r="212" spans="1:36" ht="21">
      <c r="A212" s="18"/>
      <c r="B212" s="18"/>
      <c r="C212" s="18"/>
      <c r="D212" s="18"/>
      <c r="E212" s="18"/>
      <c r="F212" s="18"/>
      <c r="G212" s="18"/>
      <c r="H212" s="18"/>
      <c r="I212" s="11"/>
      <c r="J212" s="18"/>
      <c r="K212" s="18"/>
      <c r="L212" s="18"/>
      <c r="M212" s="18"/>
      <c r="N212" s="18"/>
      <c r="O212" s="18"/>
      <c r="P212" s="18"/>
      <c r="Q212" s="18"/>
      <c r="R212" s="11"/>
      <c r="S212" s="18"/>
      <c r="T212" s="18"/>
      <c r="U212" s="18"/>
      <c r="V212" s="18"/>
      <c r="W212" s="18"/>
      <c r="X212" s="18"/>
      <c r="Y212" s="18"/>
      <c r="Z212" s="18"/>
      <c r="AA212" s="28"/>
      <c r="AB212" s="28"/>
      <c r="AC212" s="11"/>
      <c r="AD212" s="28"/>
      <c r="AE212" s="28"/>
      <c r="AF212" s="11"/>
      <c r="AG212" s="28"/>
      <c r="AH212" s="28"/>
      <c r="AI212" s="11"/>
      <c r="AJ212" s="11"/>
    </row>
    <row r="213" spans="1:36" ht="21">
      <c r="A213" s="18"/>
      <c r="B213" s="18"/>
      <c r="C213" s="18"/>
      <c r="D213" s="18"/>
      <c r="E213" s="18"/>
      <c r="F213" s="18"/>
      <c r="G213" s="18"/>
      <c r="H213" s="18"/>
      <c r="I213" s="11"/>
      <c r="J213" s="18"/>
      <c r="K213" s="18"/>
      <c r="L213" s="18"/>
      <c r="M213" s="18"/>
      <c r="N213" s="18"/>
      <c r="O213" s="18"/>
      <c r="P213" s="18"/>
      <c r="Q213" s="18"/>
      <c r="R213" s="11"/>
      <c r="S213" s="18"/>
      <c r="T213" s="18"/>
      <c r="U213" s="18"/>
      <c r="V213" s="18"/>
      <c r="W213" s="18"/>
      <c r="X213" s="18"/>
      <c r="Y213" s="18"/>
      <c r="Z213" s="18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</row>
    <row r="214" spans="1:36" ht="21">
      <c r="A214" s="16"/>
      <c r="B214" s="16"/>
      <c r="C214" s="16"/>
      <c r="D214" s="16"/>
      <c r="E214" s="16"/>
      <c r="F214" s="16"/>
      <c r="G214" s="16"/>
      <c r="H214" s="16"/>
      <c r="I214" s="11"/>
      <c r="J214" s="16"/>
      <c r="K214" s="16"/>
      <c r="L214" s="16"/>
      <c r="M214" s="16"/>
      <c r="N214" s="16"/>
      <c r="O214" s="16"/>
      <c r="P214" s="16"/>
      <c r="Q214" s="16"/>
      <c r="R214" s="11"/>
      <c r="S214" s="16"/>
      <c r="T214" s="16"/>
      <c r="U214" s="16"/>
      <c r="V214" s="16"/>
      <c r="W214" s="16"/>
      <c r="X214" s="16"/>
      <c r="Y214" s="16"/>
      <c r="Z214" s="16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</row>
    <row r="215" spans="1:36" ht="21.75" thickBot="1">
      <c r="A215" s="17"/>
      <c r="B215" s="17"/>
      <c r="C215" s="17"/>
      <c r="D215" s="17"/>
      <c r="E215" s="17"/>
      <c r="F215" s="17"/>
      <c r="G215" s="17"/>
      <c r="H215" s="17"/>
      <c r="I215" s="11"/>
      <c r="J215" s="17"/>
      <c r="K215" s="17"/>
      <c r="L215" s="17"/>
      <c r="M215" s="17"/>
      <c r="N215" s="17"/>
      <c r="O215" s="17"/>
      <c r="P215" s="17"/>
      <c r="Q215" s="17"/>
      <c r="R215" s="11"/>
      <c r="S215" s="17"/>
      <c r="T215" s="17"/>
      <c r="U215" s="17"/>
      <c r="V215" s="17"/>
      <c r="W215" s="17"/>
      <c r="X215" s="17"/>
      <c r="Y215" s="17"/>
      <c r="Z215" s="17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</row>
    <row r="216" spans="1:36" ht="21">
      <c r="A216" s="14"/>
      <c r="B216" s="14"/>
      <c r="C216" s="14"/>
      <c r="D216" s="14"/>
      <c r="E216" s="14"/>
      <c r="F216" s="14"/>
      <c r="G216" s="14"/>
      <c r="H216" s="14"/>
      <c r="I216" s="11"/>
      <c r="J216" s="14"/>
      <c r="K216" s="14"/>
      <c r="L216" s="14"/>
      <c r="M216" s="14"/>
      <c r="N216" s="14"/>
      <c r="O216" s="14"/>
      <c r="P216" s="14"/>
      <c r="Q216" s="14"/>
      <c r="R216" s="11"/>
      <c r="S216" s="14"/>
      <c r="T216" s="14"/>
      <c r="U216" s="14"/>
      <c r="V216" s="14"/>
      <c r="W216" s="14"/>
      <c r="X216" s="14"/>
      <c r="Y216" s="14"/>
      <c r="Z216" s="14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</row>
    <row r="217" spans="1:36" ht="27">
      <c r="A217" s="19" t="s">
        <v>16</v>
      </c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" t="str">
        <f>W181</f>
        <v>6_</v>
      </c>
      <c r="X217" s="2"/>
      <c r="Y217" s="3">
        <f>Y181+1</f>
        <v>7</v>
      </c>
      <c r="Z217" s="3"/>
      <c r="AA217" s="21" t="s">
        <v>18</v>
      </c>
      <c r="AB217" s="21"/>
      <c r="AC217" s="21"/>
      <c r="AD217" s="21"/>
      <c r="AE217" s="21"/>
      <c r="AF217" s="21"/>
      <c r="AG217" s="21"/>
      <c r="AH217" s="21"/>
      <c r="AI217" s="6" t="str">
        <f t="shared" ref="AI217" si="5">Y217&amp;AA217</f>
        <v>7Multiplication de décimaux en Calcul Ecrit Corrections</v>
      </c>
      <c r="AJ217" s="6" t="str">
        <f>W217&amp;Y217</f>
        <v>6_7</v>
      </c>
    </row>
    <row r="218" spans="1:36" ht="27">
      <c r="A218" s="22"/>
      <c r="B218" s="4" t="s">
        <v>19</v>
      </c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3"/>
      <c r="P218" s="23"/>
      <c r="Q218" s="23"/>
      <c r="R218" s="4" t="s">
        <v>20</v>
      </c>
      <c r="S218" s="20"/>
      <c r="T218" s="20"/>
      <c r="U218" s="20"/>
      <c r="V218" s="20"/>
      <c r="W218" s="20"/>
      <c r="X218" s="20"/>
      <c r="Y218" s="20"/>
      <c r="Z218" s="6"/>
      <c r="AA218" s="10"/>
      <c r="AB218" s="10"/>
      <c r="AC218" s="10"/>
      <c r="AD218" s="10"/>
      <c r="AE218" s="10"/>
      <c r="AF218" s="10"/>
      <c r="AG218" s="6"/>
      <c r="AH218" s="6"/>
    </row>
    <row r="219" spans="1:36" ht="27">
      <c r="A219" s="22"/>
      <c r="B219" s="4" t="s">
        <v>21</v>
      </c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3"/>
      <c r="P219" s="23"/>
      <c r="Q219" s="23"/>
      <c r="R219" s="4" t="s">
        <v>22</v>
      </c>
      <c r="S219" s="20"/>
      <c r="T219" s="20"/>
      <c r="U219" s="20"/>
      <c r="V219" s="20"/>
      <c r="W219" s="20"/>
      <c r="X219" s="20"/>
      <c r="Y219" s="20"/>
      <c r="Z219" s="6"/>
      <c r="AA219" s="10"/>
      <c r="AB219" s="10"/>
      <c r="AC219" s="10"/>
      <c r="AD219" s="10"/>
      <c r="AE219" s="10"/>
      <c r="AF219" s="10"/>
      <c r="AG219" s="6"/>
      <c r="AH219" s="6"/>
    </row>
    <row r="220" spans="1:36" ht="21">
      <c r="A220" s="11"/>
      <c r="B220" s="11"/>
      <c r="C220" s="24" t="str">
        <f ca="1">AA220</f>
        <v>130,22</v>
      </c>
      <c r="D220" s="24"/>
      <c r="E220" s="24"/>
      <c r="F220" s="24"/>
      <c r="G220" s="24"/>
      <c r="H220" s="24"/>
      <c r="I220" s="11"/>
      <c r="J220" s="11"/>
      <c r="K220" s="11"/>
      <c r="L220" s="24" t="str">
        <f ca="1">AD220</f>
        <v>742,36</v>
      </c>
      <c r="M220" s="24"/>
      <c r="N220" s="24"/>
      <c r="O220" s="24"/>
      <c r="P220" s="24"/>
      <c r="Q220" s="24"/>
      <c r="R220" s="11"/>
      <c r="S220" s="11"/>
      <c r="T220" s="24" t="str">
        <f ca="1">AG220</f>
        <v>18,8</v>
      </c>
      <c r="U220" s="24"/>
      <c r="V220" s="24"/>
      <c r="W220" s="24"/>
      <c r="X220" s="24"/>
      <c r="Y220" s="24"/>
      <c r="Z220" s="24"/>
      <c r="AA220" s="25" t="str">
        <f ca="1">IF(LEN(AC220)&gt;=LEN(AC221),REPLACE(,1,10,AC220),REPLACE(,1,10,AC221))</f>
        <v>130,22</v>
      </c>
      <c r="AB220" s="11"/>
      <c r="AC220" s="11">
        <f ca="1">TRUNC(RAND()*999+1,INT(RAND()*3))</f>
        <v>130.22</v>
      </c>
      <c r="AD220" s="25" t="str">
        <f ca="1">IF(LEN(AF220)&gt;=LEN(AF221),REPLACE(,1,10,AF220),REPLACE(,1,10,AF221))</f>
        <v>742,36</v>
      </c>
      <c r="AE220" s="11"/>
      <c r="AF220" s="11">
        <f ca="1">TRUNC(RAND()*999+1,INT(RAND()*3))</f>
        <v>742.36</v>
      </c>
      <c r="AG220" s="25" t="str">
        <f ca="1">IF(LEN(AI220)&gt;=LEN(AI221),REPLACE(,1,10,AI220),REPLACE(,1,10,AI221))</f>
        <v>18,8</v>
      </c>
      <c r="AH220" s="11"/>
      <c r="AI220" s="11">
        <f ca="1">TRUNC(RAND()*999+1,INT(RAND()*3))</f>
        <v>3.8</v>
      </c>
      <c r="AJ220" s="11"/>
    </row>
    <row r="221" spans="1:36" ht="21.75" thickBot="1">
      <c r="A221" s="11" t="s">
        <v>7</v>
      </c>
      <c r="B221" s="11"/>
      <c r="C221" s="26" t="str">
        <f ca="1">AA221</f>
        <v>78</v>
      </c>
      <c r="D221" s="26"/>
      <c r="E221" s="26"/>
      <c r="F221" s="26"/>
      <c r="G221" s="26"/>
      <c r="H221" s="26"/>
      <c r="I221" s="11"/>
      <c r="J221" s="11" t="s">
        <v>7</v>
      </c>
      <c r="K221" s="11"/>
      <c r="L221" s="24" t="str">
        <f ca="1">AD221</f>
        <v>62</v>
      </c>
      <c r="M221" s="24"/>
      <c r="N221" s="24"/>
      <c r="O221" s="24"/>
      <c r="P221" s="24"/>
      <c r="Q221" s="24"/>
      <c r="R221" s="11"/>
      <c r="S221" s="11" t="s">
        <v>7</v>
      </c>
      <c r="T221" s="24" t="str">
        <f ca="1">AG221</f>
        <v>3,8</v>
      </c>
      <c r="U221" s="24"/>
      <c r="V221" s="24"/>
      <c r="W221" s="24"/>
      <c r="X221" s="24"/>
      <c r="Y221" s="24"/>
      <c r="Z221" s="24"/>
      <c r="AA221" s="25" t="str">
        <f ca="1">IF(LEN(AC220)&gt;=LEN(AC221),REPLACE(,1,10,AC221),REPLACE(,1,10,AC220))</f>
        <v>78</v>
      </c>
      <c r="AB221" s="11"/>
      <c r="AC221" s="11">
        <f ca="1">TRUNC(RAND()*99+1,INT(RAND()*3))</f>
        <v>78</v>
      </c>
      <c r="AD221" s="25" t="str">
        <f ca="1">IF(LEN(AF220)&gt;=LEN(AF221),REPLACE(,1,10,AF221),REPLACE(,1,10,AF220))</f>
        <v>62</v>
      </c>
      <c r="AE221" s="11"/>
      <c r="AF221" s="11">
        <f ca="1">TRUNC(RAND()*99+1,INT(RAND()*3))</f>
        <v>62</v>
      </c>
      <c r="AG221" s="25" t="str">
        <f ca="1">IF(LEN(AI220)&gt;=LEN(AI221),REPLACE(,1,10,AI221),REPLACE(,1,10,AI220))</f>
        <v>3,8</v>
      </c>
      <c r="AH221" s="11"/>
      <c r="AI221" s="11">
        <f ca="1">TRUNC(RAND()*99+1,INT(RAND()*3))</f>
        <v>18.8</v>
      </c>
      <c r="AJ221" s="11"/>
    </row>
    <row r="222" spans="1:36" ht="21">
      <c r="A222" s="14"/>
      <c r="B222" s="14"/>
      <c r="C222" s="14"/>
      <c r="D222" s="14"/>
      <c r="E222" s="14"/>
      <c r="F222" s="14"/>
      <c r="G222" s="14"/>
      <c r="H222" s="14"/>
      <c r="I222" s="11"/>
      <c r="J222" s="14"/>
      <c r="K222" s="14"/>
      <c r="L222" s="14"/>
      <c r="M222" s="14"/>
      <c r="N222" s="14"/>
      <c r="O222" s="14"/>
      <c r="P222" s="14"/>
      <c r="Q222" s="14"/>
      <c r="R222" s="11"/>
      <c r="S222" s="14"/>
      <c r="T222" s="14"/>
      <c r="U222" s="14"/>
      <c r="V222" s="14"/>
      <c r="W222" s="14"/>
      <c r="X222" s="14"/>
      <c r="Y222" s="14"/>
      <c r="Z222" s="14"/>
      <c r="AA222" s="15">
        <f ca="1">AA220*AA221</f>
        <v>10157.16</v>
      </c>
      <c r="AB222" s="27"/>
      <c r="AC222" s="11"/>
      <c r="AD222" s="15">
        <f ca="1">AD220*AD221</f>
        <v>46026.32</v>
      </c>
      <c r="AE222" s="27"/>
      <c r="AF222" s="11"/>
      <c r="AG222" s="15">
        <f ca="1">AG220*AG221</f>
        <v>71.44</v>
      </c>
      <c r="AH222" s="27"/>
      <c r="AI222" s="11"/>
      <c r="AJ222" s="11"/>
    </row>
    <row r="223" spans="1:36" ht="21">
      <c r="A223" s="18"/>
      <c r="B223" s="18"/>
      <c r="C223" s="18"/>
      <c r="D223" s="18"/>
      <c r="E223" s="18"/>
      <c r="F223" s="18"/>
      <c r="G223" s="18"/>
      <c r="H223" s="18"/>
      <c r="I223" s="11"/>
      <c r="J223" s="18"/>
      <c r="K223" s="18"/>
      <c r="L223" s="18"/>
      <c r="M223" s="18"/>
      <c r="N223" s="18"/>
      <c r="O223" s="18"/>
      <c r="P223" s="18"/>
      <c r="Q223" s="18"/>
      <c r="R223" s="11"/>
      <c r="S223" s="18"/>
      <c r="T223" s="18"/>
      <c r="U223" s="18"/>
      <c r="V223" s="18"/>
      <c r="W223" s="18"/>
      <c r="X223" s="18"/>
      <c r="Y223" s="18"/>
      <c r="Z223" s="18"/>
      <c r="AA223" s="28"/>
      <c r="AB223" s="28"/>
      <c r="AC223" s="11"/>
      <c r="AD223" s="28"/>
      <c r="AE223" s="28"/>
      <c r="AF223" s="11"/>
      <c r="AG223" s="28"/>
      <c r="AH223" s="28"/>
      <c r="AI223" s="11"/>
      <c r="AJ223" s="11"/>
    </row>
    <row r="224" spans="1:36" ht="21">
      <c r="A224" s="16"/>
      <c r="B224" s="16"/>
      <c r="C224" s="16"/>
      <c r="D224" s="16"/>
      <c r="E224" s="16"/>
      <c r="F224" s="16"/>
      <c r="G224" s="16"/>
      <c r="H224" s="16"/>
      <c r="I224" s="11"/>
      <c r="J224" s="16"/>
      <c r="K224" s="16"/>
      <c r="L224" s="16"/>
      <c r="M224" s="16"/>
      <c r="N224" s="16"/>
      <c r="O224" s="16"/>
      <c r="P224" s="16"/>
      <c r="Q224" s="16"/>
      <c r="R224" s="11"/>
      <c r="S224" s="16"/>
      <c r="T224" s="16"/>
      <c r="U224" s="16"/>
      <c r="V224" s="16"/>
      <c r="W224" s="16"/>
      <c r="X224" s="16"/>
      <c r="Y224" s="16"/>
      <c r="Z224" s="16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</row>
    <row r="225" spans="1:36" ht="21.75" thickBot="1">
      <c r="A225" s="17"/>
      <c r="B225" s="17"/>
      <c r="C225" s="17"/>
      <c r="D225" s="17"/>
      <c r="E225" s="17"/>
      <c r="F225" s="17"/>
      <c r="G225" s="17"/>
      <c r="H225" s="17"/>
      <c r="I225" s="11"/>
      <c r="J225" s="17"/>
      <c r="K225" s="17"/>
      <c r="L225" s="17"/>
      <c r="M225" s="17"/>
      <c r="N225" s="17"/>
      <c r="O225" s="17"/>
      <c r="P225" s="17"/>
      <c r="Q225" s="17"/>
      <c r="R225" s="11"/>
      <c r="S225" s="17"/>
      <c r="T225" s="17"/>
      <c r="U225" s="17"/>
      <c r="V225" s="17"/>
      <c r="W225" s="17"/>
      <c r="X225" s="17"/>
      <c r="Y225" s="17"/>
      <c r="Z225" s="17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</row>
    <row r="226" spans="1:36" ht="21">
      <c r="A226" s="14"/>
      <c r="B226" s="14"/>
      <c r="C226" s="14"/>
      <c r="D226" s="14"/>
      <c r="E226" s="14"/>
      <c r="F226" s="14"/>
      <c r="G226" s="14"/>
      <c r="H226" s="14"/>
      <c r="I226" s="11"/>
      <c r="J226" s="14"/>
      <c r="K226" s="14"/>
      <c r="L226" s="14"/>
      <c r="M226" s="14"/>
      <c r="N226" s="14"/>
      <c r="O226" s="14"/>
      <c r="P226" s="14"/>
      <c r="Q226" s="14"/>
      <c r="R226" s="11"/>
      <c r="S226" s="14"/>
      <c r="T226" s="14"/>
      <c r="U226" s="14"/>
      <c r="V226" s="14"/>
      <c r="W226" s="14"/>
      <c r="X226" s="14"/>
      <c r="Y226" s="14"/>
      <c r="Z226" s="14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</row>
    <row r="227" spans="1:36" ht="2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</row>
    <row r="228" spans="1:36" ht="21">
      <c r="A228" s="11"/>
      <c r="B228" s="11"/>
      <c r="C228" s="24" t="str">
        <f ca="1">AA228</f>
        <v>276</v>
      </c>
      <c r="D228" s="24"/>
      <c r="E228" s="24"/>
      <c r="F228" s="24"/>
      <c r="G228" s="24"/>
      <c r="H228" s="24"/>
      <c r="I228" s="11"/>
      <c r="J228" s="11"/>
      <c r="K228" s="11"/>
      <c r="L228" s="24" t="str">
        <f ca="1">AD228</f>
        <v>444,73</v>
      </c>
      <c r="M228" s="24"/>
      <c r="N228" s="24"/>
      <c r="O228" s="24"/>
      <c r="P228" s="24"/>
      <c r="Q228" s="24"/>
      <c r="R228" s="11"/>
      <c r="S228" s="11"/>
      <c r="T228" s="11"/>
      <c r="U228" s="24" t="str">
        <f ca="1">AG228</f>
        <v>781,12</v>
      </c>
      <c r="V228" s="24"/>
      <c r="W228" s="24"/>
      <c r="X228" s="24"/>
      <c r="Y228" s="24"/>
      <c r="Z228" s="24"/>
      <c r="AA228" s="25" t="str">
        <f ca="1">IF(LEN(AC228)&gt;=LEN(AC229),REPLACE(,1,10,AC228),REPLACE(,1,10,AC229))</f>
        <v>276</v>
      </c>
      <c r="AB228" s="11"/>
      <c r="AC228" s="11">
        <f ca="1">TRUNC(RAND()*999+1,INT(RAND()*3))</f>
        <v>276</v>
      </c>
      <c r="AD228" s="25" t="str">
        <f ca="1">IF(LEN(AF228)&gt;=LEN(AF229),REPLACE(,1,10,AF228),REPLACE(,1,10,AF229))</f>
        <v>444,73</v>
      </c>
      <c r="AE228" s="11"/>
      <c r="AF228" s="11">
        <f ca="1">TRUNC(RAND()*999+1,INT(RAND()*3))</f>
        <v>444.73</v>
      </c>
      <c r="AG228" s="25" t="str">
        <f ca="1">IF(LEN(AI228)&gt;=LEN(AI229),REPLACE(,1,10,AI228),REPLACE(,1,10,AI229))</f>
        <v>781,12</v>
      </c>
      <c r="AH228" s="11"/>
      <c r="AI228" s="11">
        <f ca="1">TRUNC(RAND()*999+1,INT(RAND()*3))</f>
        <v>781.12</v>
      </c>
      <c r="AJ228" s="11"/>
    </row>
    <row r="229" spans="1:36" ht="21.75" thickBot="1">
      <c r="A229" s="11" t="s">
        <v>7</v>
      </c>
      <c r="B229" s="11"/>
      <c r="C229" s="26" t="str">
        <f ca="1">AA229</f>
        <v>7,9</v>
      </c>
      <c r="D229" s="26"/>
      <c r="E229" s="26"/>
      <c r="F229" s="26"/>
      <c r="G229" s="26"/>
      <c r="H229" s="26"/>
      <c r="I229" s="11"/>
      <c r="J229" s="11" t="s">
        <v>7</v>
      </c>
      <c r="K229" s="11"/>
      <c r="L229" s="26" t="str">
        <f ca="1">AD229</f>
        <v>45</v>
      </c>
      <c r="M229" s="26"/>
      <c r="N229" s="26"/>
      <c r="O229" s="26"/>
      <c r="P229" s="26"/>
      <c r="Q229" s="26"/>
      <c r="R229" s="11"/>
      <c r="S229" s="11" t="s">
        <v>7</v>
      </c>
      <c r="T229" s="11"/>
      <c r="U229" s="26" t="str">
        <f ca="1">AG229</f>
        <v>75,9</v>
      </c>
      <c r="V229" s="26"/>
      <c r="W229" s="26"/>
      <c r="X229" s="26"/>
      <c r="Y229" s="26"/>
      <c r="Z229" s="26"/>
      <c r="AA229" s="25" t="str">
        <f ca="1">IF(LEN(AC228)&gt;=LEN(AC229),REPLACE(,1,10,AC229),REPLACE(,1,10,AC228))</f>
        <v>7,9</v>
      </c>
      <c r="AB229" s="11"/>
      <c r="AC229" s="11">
        <f ca="1">TRUNC(RAND()*99+1,INT(RAND()*3))</f>
        <v>7.9</v>
      </c>
      <c r="AD229" s="25" t="str">
        <f ca="1">IF(LEN(AF228)&gt;=LEN(AF229),REPLACE(,1,10,AF229),REPLACE(,1,10,AF228))</f>
        <v>45</v>
      </c>
      <c r="AE229" s="11"/>
      <c r="AF229" s="11">
        <f ca="1">TRUNC(RAND()*99+1,INT(RAND()*3))</f>
        <v>45</v>
      </c>
      <c r="AG229" s="25" t="str">
        <f ca="1">IF(LEN(AI228)&gt;=LEN(AI229),REPLACE(,1,10,AI229),REPLACE(,1,10,AI228))</f>
        <v>75,9</v>
      </c>
      <c r="AH229" s="11"/>
      <c r="AI229" s="11">
        <f ca="1">TRUNC(RAND()*99+1,INT(RAND()*3))</f>
        <v>75.900000000000006</v>
      </c>
      <c r="AJ229" s="11"/>
    </row>
    <row r="230" spans="1:36" ht="21">
      <c r="A230" s="14"/>
      <c r="B230" s="14"/>
      <c r="C230" s="14"/>
      <c r="D230" s="14"/>
      <c r="E230" s="14"/>
      <c r="F230" s="14"/>
      <c r="G230" s="14"/>
      <c r="H230" s="14"/>
      <c r="I230" s="11"/>
      <c r="J230" s="14"/>
      <c r="K230" s="14"/>
      <c r="L230" s="14"/>
      <c r="M230" s="14"/>
      <c r="N230" s="14"/>
      <c r="O230" s="14"/>
      <c r="P230" s="14"/>
      <c r="Q230" s="14"/>
      <c r="R230" s="11"/>
      <c r="S230" s="14"/>
      <c r="T230" s="14"/>
      <c r="U230" s="14"/>
      <c r="V230" s="14"/>
      <c r="W230" s="14"/>
      <c r="X230" s="14"/>
      <c r="Y230" s="14"/>
      <c r="Z230" s="14"/>
      <c r="AA230" s="15">
        <f ca="1">AA228*AA229</f>
        <v>2180.4</v>
      </c>
      <c r="AB230" s="27"/>
      <c r="AC230" s="11"/>
      <c r="AD230" s="15">
        <f ca="1">AD228*AD229</f>
        <v>20012.850000000002</v>
      </c>
      <c r="AE230" s="27"/>
      <c r="AF230" s="11"/>
      <c r="AG230" s="15">
        <f ca="1">AG228*AG229</f>
        <v>59287.008000000002</v>
      </c>
      <c r="AH230" s="27"/>
      <c r="AI230" s="11"/>
      <c r="AJ230" s="11"/>
    </row>
    <row r="231" spans="1:36" ht="21">
      <c r="A231" s="18"/>
      <c r="B231" s="18"/>
      <c r="C231" s="18"/>
      <c r="D231" s="18"/>
      <c r="E231" s="18"/>
      <c r="F231" s="18"/>
      <c r="G231" s="18"/>
      <c r="H231" s="18"/>
      <c r="I231" s="11"/>
      <c r="J231" s="18"/>
      <c r="K231" s="18"/>
      <c r="L231" s="18"/>
      <c r="M231" s="18"/>
      <c r="N231" s="18"/>
      <c r="O231" s="18"/>
      <c r="P231" s="18"/>
      <c r="Q231" s="18"/>
      <c r="R231" s="11"/>
      <c r="S231" s="18"/>
      <c r="T231" s="18"/>
      <c r="U231" s="18"/>
      <c r="V231" s="18"/>
      <c r="W231" s="18"/>
      <c r="X231" s="18"/>
      <c r="Y231" s="18"/>
      <c r="Z231" s="18"/>
      <c r="AA231" s="28"/>
      <c r="AB231" s="28"/>
      <c r="AC231" s="11"/>
      <c r="AD231" s="28"/>
      <c r="AE231" s="28"/>
      <c r="AF231" s="11"/>
      <c r="AG231" s="28"/>
      <c r="AH231" s="28"/>
      <c r="AI231" s="11"/>
      <c r="AJ231" s="11"/>
    </row>
    <row r="232" spans="1:36" ht="21">
      <c r="A232" s="16"/>
      <c r="B232" s="16"/>
      <c r="C232" s="16"/>
      <c r="D232" s="16"/>
      <c r="E232" s="16"/>
      <c r="F232" s="16"/>
      <c r="G232" s="16"/>
      <c r="H232" s="16"/>
      <c r="I232" s="11"/>
      <c r="J232" s="16"/>
      <c r="K232" s="16"/>
      <c r="L232" s="16"/>
      <c r="M232" s="16"/>
      <c r="N232" s="16"/>
      <c r="O232" s="16"/>
      <c r="P232" s="16"/>
      <c r="Q232" s="16"/>
      <c r="R232" s="11"/>
      <c r="S232" s="16"/>
      <c r="T232" s="16"/>
      <c r="U232" s="16"/>
      <c r="V232" s="16"/>
      <c r="W232" s="16"/>
      <c r="X232" s="16"/>
      <c r="Y232" s="16"/>
      <c r="Z232" s="16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</row>
    <row r="233" spans="1:36" ht="21.75" thickBot="1">
      <c r="A233" s="17"/>
      <c r="B233" s="17"/>
      <c r="C233" s="17"/>
      <c r="D233" s="17"/>
      <c r="E233" s="17"/>
      <c r="F233" s="17"/>
      <c r="G233" s="17"/>
      <c r="H233" s="17"/>
      <c r="I233" s="11"/>
      <c r="J233" s="17"/>
      <c r="K233" s="17"/>
      <c r="L233" s="17"/>
      <c r="M233" s="17"/>
      <c r="N233" s="17"/>
      <c r="O233" s="17"/>
      <c r="P233" s="17"/>
      <c r="Q233" s="17"/>
      <c r="R233" s="11"/>
      <c r="S233" s="17"/>
      <c r="T233" s="17"/>
      <c r="U233" s="17"/>
      <c r="V233" s="17"/>
      <c r="W233" s="17"/>
      <c r="X233" s="17"/>
      <c r="Y233" s="17"/>
      <c r="Z233" s="17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</row>
    <row r="234" spans="1:36" ht="21">
      <c r="A234" s="14"/>
      <c r="B234" s="14"/>
      <c r="C234" s="14"/>
      <c r="D234" s="14"/>
      <c r="E234" s="14"/>
      <c r="F234" s="14"/>
      <c r="G234" s="14"/>
      <c r="H234" s="14"/>
      <c r="I234" s="11"/>
      <c r="J234" s="14"/>
      <c r="K234" s="14"/>
      <c r="L234" s="14"/>
      <c r="M234" s="14"/>
      <c r="N234" s="14"/>
      <c r="O234" s="14"/>
      <c r="P234" s="14"/>
      <c r="Q234" s="14"/>
      <c r="R234" s="11"/>
      <c r="S234" s="14"/>
      <c r="T234" s="14"/>
      <c r="U234" s="14"/>
      <c r="V234" s="14"/>
      <c r="W234" s="14"/>
      <c r="X234" s="14"/>
      <c r="Y234" s="14"/>
      <c r="Z234" s="14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</row>
    <row r="235" spans="1:36" ht="2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</row>
    <row r="236" spans="1:36" ht="21">
      <c r="A236" s="11"/>
      <c r="B236" s="11"/>
      <c r="C236" s="24" t="str">
        <f ca="1">AA236</f>
        <v>374,35</v>
      </c>
      <c r="D236" s="24"/>
      <c r="E236" s="24"/>
      <c r="F236" s="24"/>
      <c r="G236" s="24"/>
      <c r="H236" s="24"/>
      <c r="I236" s="11"/>
      <c r="J236" s="11"/>
      <c r="K236" s="11"/>
      <c r="L236" s="24" t="str">
        <f ca="1">AD236</f>
        <v>71,3</v>
      </c>
      <c r="M236" s="24"/>
      <c r="N236" s="24"/>
      <c r="O236" s="24"/>
      <c r="P236" s="24"/>
      <c r="Q236" s="24"/>
      <c r="R236" s="11"/>
      <c r="S236" s="11"/>
      <c r="T236" s="11"/>
      <c r="U236" s="24" t="str">
        <f ca="1">AG236</f>
        <v>24,3</v>
      </c>
      <c r="V236" s="24"/>
      <c r="W236" s="24"/>
      <c r="X236" s="24"/>
      <c r="Y236" s="24"/>
      <c r="Z236" s="24"/>
      <c r="AA236" s="25" t="str">
        <f ca="1">IF(LEN(AC236)&gt;=LEN(AC237),REPLACE(,1,10,AC236),REPLACE(,1,10,AC237))</f>
        <v>374,35</v>
      </c>
      <c r="AB236" s="11"/>
      <c r="AC236" s="11">
        <f ca="1">TRUNC(RAND()*999+1,INT(RAND()*3))</f>
        <v>374.35</v>
      </c>
      <c r="AD236" s="25" t="str">
        <f ca="1">IF(LEN(AF236)&gt;=LEN(AF237),REPLACE(,1,10,AF236),REPLACE(,1,10,AF237))</f>
        <v>71,3</v>
      </c>
      <c r="AE236" s="11"/>
      <c r="AF236" s="11">
        <f ca="1">TRUNC(RAND()*999+1,INT(RAND()*3))</f>
        <v>100</v>
      </c>
      <c r="AG236" s="25" t="str">
        <f ca="1">IF(LEN(AI236)&gt;=LEN(AI237),REPLACE(,1,10,AI236),REPLACE(,1,10,AI237))</f>
        <v>24,3</v>
      </c>
      <c r="AH236" s="11"/>
      <c r="AI236" s="11">
        <f ca="1">TRUNC(RAND()*999+1,INT(RAND()*3))</f>
        <v>175</v>
      </c>
      <c r="AJ236" s="11"/>
    </row>
    <row r="237" spans="1:36" ht="21.75" thickBot="1">
      <c r="A237" s="11" t="s">
        <v>7</v>
      </c>
      <c r="B237" s="11"/>
      <c r="C237" s="26" t="str">
        <f ca="1">AA237</f>
        <v>61,34</v>
      </c>
      <c r="D237" s="26"/>
      <c r="E237" s="26"/>
      <c r="F237" s="26"/>
      <c r="G237" s="26"/>
      <c r="H237" s="26"/>
      <c r="I237" s="11"/>
      <c r="J237" s="11" t="s">
        <v>7</v>
      </c>
      <c r="K237" s="11"/>
      <c r="L237" s="26" t="str">
        <f ca="1">AD237</f>
        <v>100</v>
      </c>
      <c r="M237" s="26"/>
      <c r="N237" s="26"/>
      <c r="O237" s="26"/>
      <c r="P237" s="26"/>
      <c r="Q237" s="26"/>
      <c r="R237" s="11"/>
      <c r="S237" s="11" t="s">
        <v>7</v>
      </c>
      <c r="T237" s="11"/>
      <c r="U237" s="26" t="str">
        <f ca="1">AG237</f>
        <v>175</v>
      </c>
      <c r="V237" s="26"/>
      <c r="W237" s="26"/>
      <c r="X237" s="26"/>
      <c r="Y237" s="26"/>
      <c r="Z237" s="26"/>
      <c r="AA237" s="25" t="str">
        <f ca="1">IF(LEN(AC236)&gt;=LEN(AC237),REPLACE(,1,10,AC237),REPLACE(,1,10,AC236))</f>
        <v>61,34</v>
      </c>
      <c r="AB237" s="11"/>
      <c r="AC237" s="11">
        <f ca="1">TRUNC(RAND()*99+1,INT(RAND()*3))</f>
        <v>61.34</v>
      </c>
      <c r="AD237" s="25" t="str">
        <f ca="1">IF(LEN(AF236)&gt;=LEN(AF237),REPLACE(,1,10,AF237),REPLACE(,1,10,AF236))</f>
        <v>100</v>
      </c>
      <c r="AE237" s="11"/>
      <c r="AF237" s="11">
        <f ca="1">TRUNC(RAND()*99+1,INT(RAND()*3))</f>
        <v>71.3</v>
      </c>
      <c r="AG237" s="25" t="str">
        <f ca="1">IF(LEN(AI236)&gt;=LEN(AI237),REPLACE(,1,10,AI237),REPLACE(,1,10,AI236))</f>
        <v>175</v>
      </c>
      <c r="AH237" s="11"/>
      <c r="AI237" s="11">
        <f ca="1">TRUNC(RAND()*99+1,INT(RAND()*3))</f>
        <v>24.3</v>
      </c>
      <c r="AJ237" s="11"/>
    </row>
    <row r="238" spans="1:36" ht="21">
      <c r="A238" s="14"/>
      <c r="B238" s="14"/>
      <c r="C238" s="14"/>
      <c r="D238" s="14"/>
      <c r="E238" s="14"/>
      <c r="F238" s="14"/>
      <c r="G238" s="14"/>
      <c r="H238" s="14"/>
      <c r="I238" s="11"/>
      <c r="J238" s="14"/>
      <c r="K238" s="14"/>
      <c r="L238" s="14"/>
      <c r="M238" s="14"/>
      <c r="N238" s="14"/>
      <c r="O238" s="14"/>
      <c r="P238" s="14"/>
      <c r="Q238" s="14"/>
      <c r="R238" s="11"/>
      <c r="S238" s="14"/>
      <c r="T238" s="14"/>
      <c r="U238" s="14"/>
      <c r="V238" s="14"/>
      <c r="W238" s="14"/>
      <c r="X238" s="14"/>
      <c r="Y238" s="14"/>
      <c r="Z238" s="14"/>
      <c r="AA238" s="15">
        <f ca="1">AA236*AA237</f>
        <v>22962.629000000004</v>
      </c>
      <c r="AB238" s="27"/>
      <c r="AC238" s="11"/>
      <c r="AD238" s="15">
        <f ca="1">AD236*AD237</f>
        <v>7130</v>
      </c>
      <c r="AE238" s="27"/>
      <c r="AF238" s="11"/>
      <c r="AG238" s="15">
        <f ca="1">AG236*AG237</f>
        <v>4252.5</v>
      </c>
      <c r="AH238" s="27"/>
      <c r="AI238" s="11"/>
      <c r="AJ238" s="11"/>
    </row>
    <row r="239" spans="1:36" ht="21">
      <c r="A239" s="18"/>
      <c r="B239" s="18"/>
      <c r="C239" s="18"/>
      <c r="D239" s="18"/>
      <c r="E239" s="18"/>
      <c r="F239" s="18"/>
      <c r="G239" s="18"/>
      <c r="H239" s="18"/>
      <c r="I239" s="11"/>
      <c r="J239" s="18"/>
      <c r="K239" s="18"/>
      <c r="L239" s="18"/>
      <c r="M239" s="18"/>
      <c r="N239" s="18"/>
      <c r="O239" s="18"/>
      <c r="P239" s="18"/>
      <c r="Q239" s="18"/>
      <c r="R239" s="11"/>
      <c r="S239" s="18"/>
      <c r="T239" s="18"/>
      <c r="U239" s="18"/>
      <c r="V239" s="18"/>
      <c r="W239" s="18"/>
      <c r="X239" s="18"/>
      <c r="Y239" s="18"/>
      <c r="Z239" s="18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</row>
    <row r="240" spans="1:36" ht="21">
      <c r="A240" s="18"/>
      <c r="B240" s="18"/>
      <c r="C240" s="18"/>
      <c r="D240" s="18"/>
      <c r="E240" s="18"/>
      <c r="F240" s="18"/>
      <c r="G240" s="18"/>
      <c r="H240" s="18"/>
      <c r="I240" s="11"/>
      <c r="J240" s="18"/>
      <c r="K240" s="18"/>
      <c r="L240" s="18"/>
      <c r="M240" s="18"/>
      <c r="N240" s="18"/>
      <c r="O240" s="18"/>
      <c r="P240" s="18"/>
      <c r="Q240" s="18"/>
      <c r="R240" s="11"/>
      <c r="S240" s="18"/>
      <c r="T240" s="18"/>
      <c r="U240" s="18"/>
      <c r="V240" s="18"/>
      <c r="W240" s="18"/>
      <c r="X240" s="18"/>
      <c r="Y240" s="18"/>
      <c r="Z240" s="18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</row>
    <row r="241" spans="1:36" ht="21">
      <c r="A241" s="16"/>
      <c r="B241" s="16"/>
      <c r="C241" s="16"/>
      <c r="D241" s="16"/>
      <c r="E241" s="16"/>
      <c r="F241" s="16"/>
      <c r="G241" s="16"/>
      <c r="H241" s="16"/>
      <c r="I241" s="11"/>
      <c r="J241" s="16"/>
      <c r="K241" s="16"/>
      <c r="L241" s="16"/>
      <c r="M241" s="16"/>
      <c r="N241" s="16"/>
      <c r="O241" s="16"/>
      <c r="P241" s="16"/>
      <c r="Q241" s="16"/>
      <c r="R241" s="11"/>
      <c r="S241" s="16"/>
      <c r="T241" s="16"/>
      <c r="U241" s="16"/>
      <c r="V241" s="16"/>
      <c r="W241" s="16"/>
      <c r="X241" s="16"/>
      <c r="Y241" s="16"/>
      <c r="Z241" s="16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</row>
    <row r="242" spans="1:36" ht="21.75" thickBot="1">
      <c r="A242" s="17"/>
      <c r="B242" s="17"/>
      <c r="C242" s="17"/>
      <c r="D242" s="17"/>
      <c r="E242" s="17"/>
      <c r="F242" s="17"/>
      <c r="G242" s="17"/>
      <c r="H242" s="17"/>
      <c r="I242" s="11"/>
      <c r="J242" s="17"/>
      <c r="K242" s="17"/>
      <c r="L242" s="17"/>
      <c r="M242" s="17"/>
      <c r="N242" s="17"/>
      <c r="O242" s="17"/>
      <c r="P242" s="17"/>
      <c r="Q242" s="17"/>
      <c r="R242" s="11"/>
      <c r="S242" s="17"/>
      <c r="T242" s="17"/>
      <c r="U242" s="17"/>
      <c r="V242" s="17"/>
      <c r="W242" s="17"/>
      <c r="X242" s="17"/>
      <c r="Y242" s="17"/>
      <c r="Z242" s="17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</row>
    <row r="243" spans="1:36" ht="21">
      <c r="A243" s="14"/>
      <c r="B243" s="14"/>
      <c r="C243" s="14"/>
      <c r="D243" s="14"/>
      <c r="E243" s="14"/>
      <c r="F243" s="14"/>
      <c r="G243" s="14"/>
      <c r="H243" s="14"/>
      <c r="I243" s="11"/>
      <c r="J243" s="14"/>
      <c r="K243" s="14"/>
      <c r="L243" s="14"/>
      <c r="M243" s="14"/>
      <c r="N243" s="14"/>
      <c r="O243" s="14"/>
      <c r="P243" s="14"/>
      <c r="Q243" s="14"/>
      <c r="R243" s="11"/>
      <c r="S243" s="14"/>
      <c r="T243" s="14"/>
      <c r="U243" s="14"/>
      <c r="V243" s="14"/>
      <c r="W243" s="14"/>
      <c r="X243" s="14"/>
      <c r="Y243" s="14"/>
      <c r="Z243" s="14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</row>
    <row r="244" spans="1:36" ht="2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</row>
    <row r="245" spans="1:36" ht="21">
      <c r="A245" s="11"/>
      <c r="B245" s="11"/>
      <c r="C245" s="24" t="str">
        <f ca="1">AA245</f>
        <v>137</v>
      </c>
      <c r="D245" s="24"/>
      <c r="E245" s="24"/>
      <c r="F245" s="24"/>
      <c r="G245" s="24"/>
      <c r="H245" s="24"/>
      <c r="I245" s="11"/>
      <c r="J245" s="11"/>
      <c r="K245" s="11"/>
      <c r="L245" s="24" t="str">
        <f ca="1">AD245</f>
        <v>80,36</v>
      </c>
      <c r="M245" s="24"/>
      <c r="N245" s="24"/>
      <c r="O245" s="24"/>
      <c r="P245" s="24"/>
      <c r="Q245" s="24"/>
      <c r="R245" s="11"/>
      <c r="S245" s="11"/>
      <c r="T245" s="11"/>
      <c r="U245" s="24" t="str">
        <f ca="1">AG245</f>
        <v>97,2</v>
      </c>
      <c r="V245" s="24"/>
      <c r="W245" s="24"/>
      <c r="X245" s="24"/>
      <c r="Y245" s="24"/>
      <c r="Z245" s="24"/>
      <c r="AA245" s="25" t="str">
        <f ca="1">IF(LEN(AC245)&gt;=LEN(AC246),REPLACE(,1,10,AC245),REPLACE(,1,10,AC246))</f>
        <v>137</v>
      </c>
      <c r="AB245" s="11"/>
      <c r="AC245" s="11">
        <f ca="1">TRUNC(RAND()*999+1,INT(RAND()*3))</f>
        <v>137</v>
      </c>
      <c r="AD245" s="25" t="str">
        <f ca="1">IF(LEN(AF245)&gt;=LEN(AF246),REPLACE(,1,10,AF245),REPLACE(,1,10,AF246))</f>
        <v>80,36</v>
      </c>
      <c r="AE245" s="11"/>
      <c r="AF245" s="11">
        <f ca="1">TRUNC(RAND()*999+1,INT(RAND()*3))</f>
        <v>554</v>
      </c>
      <c r="AG245" s="25" t="str">
        <f ca="1">IF(LEN(AI245)&gt;=LEN(AI246),REPLACE(,1,10,AI245),REPLACE(,1,10,AI246))</f>
        <v>97,2</v>
      </c>
      <c r="AH245" s="11"/>
      <c r="AI245" s="11">
        <f ca="1">TRUNC(RAND()*999+1,INT(RAND()*3))</f>
        <v>97.2</v>
      </c>
      <c r="AJ245" s="11"/>
    </row>
    <row r="246" spans="1:36" ht="21.75" thickBot="1">
      <c r="A246" s="11" t="s">
        <v>7</v>
      </c>
      <c r="B246" s="11"/>
      <c r="C246" s="26" t="str">
        <f ca="1">AA246</f>
        <v>3,8</v>
      </c>
      <c r="D246" s="26"/>
      <c r="E246" s="26"/>
      <c r="F246" s="26"/>
      <c r="G246" s="26"/>
      <c r="H246" s="26"/>
      <c r="I246" s="11"/>
      <c r="J246" s="11" t="s">
        <v>7</v>
      </c>
      <c r="K246" s="11"/>
      <c r="L246" s="26" t="str">
        <f ca="1">AD246</f>
        <v>554</v>
      </c>
      <c r="M246" s="26"/>
      <c r="N246" s="26"/>
      <c r="O246" s="26"/>
      <c r="P246" s="26"/>
      <c r="Q246" s="26"/>
      <c r="R246" s="11"/>
      <c r="S246" s="11" t="s">
        <v>7</v>
      </c>
      <c r="T246" s="11"/>
      <c r="U246" s="26" t="str">
        <f ca="1">AG246</f>
        <v>98</v>
      </c>
      <c r="V246" s="26"/>
      <c r="W246" s="26"/>
      <c r="X246" s="26"/>
      <c r="Y246" s="26"/>
      <c r="Z246" s="26"/>
      <c r="AA246" s="25" t="str">
        <f ca="1">IF(LEN(AC245)&gt;=LEN(AC246),REPLACE(,1,10,AC246),REPLACE(,1,10,AC245))</f>
        <v>3,8</v>
      </c>
      <c r="AB246" s="11"/>
      <c r="AC246" s="11">
        <f ca="1">TRUNC(RAND()*99+1,INT(RAND()*3))</f>
        <v>3.8</v>
      </c>
      <c r="AD246" s="25" t="str">
        <f ca="1">IF(LEN(AF245)&gt;=LEN(AF246),REPLACE(,1,10,AF246),REPLACE(,1,10,AF245))</f>
        <v>554</v>
      </c>
      <c r="AE246" s="11"/>
      <c r="AF246" s="11">
        <f ca="1">TRUNC(RAND()*99+1,INT(RAND()*3))</f>
        <v>80.36</v>
      </c>
      <c r="AG246" s="25" t="str">
        <f ca="1">IF(LEN(AI245)&gt;=LEN(AI246),REPLACE(,1,10,AI246),REPLACE(,1,10,AI245))</f>
        <v>98</v>
      </c>
      <c r="AH246" s="11"/>
      <c r="AI246" s="11">
        <f ca="1">TRUNC(RAND()*99+1,INT(RAND()*3))</f>
        <v>98</v>
      </c>
      <c r="AJ246" s="11"/>
    </row>
    <row r="247" spans="1:36" ht="21">
      <c r="A247" s="14"/>
      <c r="B247" s="14"/>
      <c r="C247" s="14"/>
      <c r="D247" s="14"/>
      <c r="E247" s="14"/>
      <c r="F247" s="14"/>
      <c r="G247" s="14"/>
      <c r="H247" s="14"/>
      <c r="I247" s="11"/>
      <c r="J247" s="14"/>
      <c r="K247" s="14"/>
      <c r="L247" s="14"/>
      <c r="M247" s="14"/>
      <c r="N247" s="14"/>
      <c r="O247" s="14"/>
      <c r="P247" s="14"/>
      <c r="Q247" s="14"/>
      <c r="R247" s="11"/>
      <c r="S247" s="14"/>
      <c r="T247" s="14"/>
      <c r="U247" s="14"/>
      <c r="V247" s="14"/>
      <c r="W247" s="14"/>
      <c r="X247" s="14"/>
      <c r="Y247" s="14"/>
      <c r="Z247" s="14"/>
      <c r="AA247" s="15">
        <f ca="1">AA245*AA246</f>
        <v>520.6</v>
      </c>
      <c r="AB247" s="27"/>
      <c r="AC247" s="11"/>
      <c r="AD247" s="15">
        <f ca="1">AD245*AD246</f>
        <v>44519.44</v>
      </c>
      <c r="AE247" s="27"/>
      <c r="AF247" s="11"/>
      <c r="AG247" s="15">
        <f ca="1">AG245*AG246</f>
        <v>9525.6</v>
      </c>
      <c r="AH247" s="27"/>
      <c r="AI247" s="11"/>
      <c r="AJ247" s="11"/>
    </row>
    <row r="248" spans="1:36" ht="21">
      <c r="A248" s="18"/>
      <c r="B248" s="18"/>
      <c r="C248" s="18"/>
      <c r="D248" s="18"/>
      <c r="E248" s="18"/>
      <c r="F248" s="18"/>
      <c r="G248" s="18"/>
      <c r="H248" s="18"/>
      <c r="I248" s="11"/>
      <c r="J248" s="18"/>
      <c r="K248" s="18"/>
      <c r="L248" s="18"/>
      <c r="M248" s="18"/>
      <c r="N248" s="18"/>
      <c r="O248" s="18"/>
      <c r="P248" s="18"/>
      <c r="Q248" s="18"/>
      <c r="R248" s="11"/>
      <c r="S248" s="18"/>
      <c r="T248" s="18"/>
      <c r="U248" s="18"/>
      <c r="V248" s="18"/>
      <c r="W248" s="18"/>
      <c r="X248" s="18"/>
      <c r="Y248" s="18"/>
      <c r="Z248" s="18"/>
      <c r="AA248" s="28"/>
      <c r="AB248" s="28"/>
      <c r="AC248" s="11"/>
      <c r="AD248" s="28"/>
      <c r="AE248" s="28"/>
      <c r="AF248" s="11"/>
      <c r="AG248" s="28"/>
      <c r="AH248" s="28"/>
      <c r="AI248" s="11"/>
      <c r="AJ248" s="11"/>
    </row>
    <row r="249" spans="1:36" ht="21">
      <c r="A249" s="18"/>
      <c r="B249" s="18"/>
      <c r="C249" s="18"/>
      <c r="D249" s="18"/>
      <c r="E249" s="18"/>
      <c r="F249" s="18"/>
      <c r="G249" s="18"/>
      <c r="H249" s="18"/>
      <c r="I249" s="11"/>
      <c r="J249" s="18"/>
      <c r="K249" s="18"/>
      <c r="L249" s="18"/>
      <c r="M249" s="18"/>
      <c r="N249" s="18"/>
      <c r="O249" s="18"/>
      <c r="P249" s="18"/>
      <c r="Q249" s="18"/>
      <c r="R249" s="11"/>
      <c r="S249" s="18"/>
      <c r="T249" s="18"/>
      <c r="U249" s="18"/>
      <c r="V249" s="18"/>
      <c r="W249" s="18"/>
      <c r="X249" s="18"/>
      <c r="Y249" s="18"/>
      <c r="Z249" s="18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</row>
    <row r="250" spans="1:36" ht="21">
      <c r="A250" s="16"/>
      <c r="B250" s="16"/>
      <c r="C250" s="16"/>
      <c r="D250" s="16"/>
      <c r="E250" s="16"/>
      <c r="F250" s="16"/>
      <c r="G250" s="16"/>
      <c r="H250" s="16"/>
      <c r="I250" s="11"/>
      <c r="J250" s="16"/>
      <c r="K250" s="16"/>
      <c r="L250" s="16"/>
      <c r="M250" s="16"/>
      <c r="N250" s="16"/>
      <c r="O250" s="16"/>
      <c r="P250" s="16"/>
      <c r="Q250" s="16"/>
      <c r="R250" s="11"/>
      <c r="S250" s="16"/>
      <c r="T250" s="16"/>
      <c r="U250" s="16"/>
      <c r="V250" s="16"/>
      <c r="W250" s="16"/>
      <c r="X250" s="16"/>
      <c r="Y250" s="16"/>
      <c r="Z250" s="16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</row>
    <row r="251" spans="1:36" ht="21.75" thickBot="1">
      <c r="A251" s="17"/>
      <c r="B251" s="17"/>
      <c r="C251" s="17"/>
      <c r="D251" s="17"/>
      <c r="E251" s="17"/>
      <c r="F251" s="17"/>
      <c r="G251" s="17"/>
      <c r="H251" s="17"/>
      <c r="I251" s="11"/>
      <c r="J251" s="17"/>
      <c r="K251" s="17"/>
      <c r="L251" s="17"/>
      <c r="M251" s="17"/>
      <c r="N251" s="17"/>
      <c r="O251" s="17"/>
      <c r="P251" s="17"/>
      <c r="Q251" s="17"/>
      <c r="R251" s="11"/>
      <c r="S251" s="17"/>
      <c r="T251" s="17"/>
      <c r="U251" s="17"/>
      <c r="V251" s="17"/>
      <c r="W251" s="17"/>
      <c r="X251" s="17"/>
      <c r="Y251" s="17"/>
      <c r="Z251" s="17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</row>
    <row r="252" spans="1:36" ht="21">
      <c r="A252" s="14"/>
      <c r="B252" s="14"/>
      <c r="C252" s="14"/>
      <c r="D252" s="14"/>
      <c r="E252" s="14"/>
      <c r="F252" s="14"/>
      <c r="G252" s="14"/>
      <c r="H252" s="14"/>
      <c r="I252" s="11"/>
      <c r="J252" s="14"/>
      <c r="K252" s="14"/>
      <c r="L252" s="14"/>
      <c r="M252" s="14"/>
      <c r="N252" s="14"/>
      <c r="O252" s="14"/>
      <c r="P252" s="14"/>
      <c r="Q252" s="14"/>
      <c r="R252" s="11"/>
      <c r="S252" s="14"/>
      <c r="T252" s="14"/>
      <c r="U252" s="14"/>
      <c r="V252" s="14"/>
      <c r="W252" s="14"/>
      <c r="X252" s="14"/>
      <c r="Y252" s="14"/>
      <c r="Z252" s="14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</row>
    <row r="253" spans="1:36" ht="27">
      <c r="A253" s="19" t="s">
        <v>16</v>
      </c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" t="str">
        <f>W217</f>
        <v>6_</v>
      </c>
      <c r="X253" s="2"/>
      <c r="Y253" s="3">
        <f>Y217+1</f>
        <v>8</v>
      </c>
      <c r="Z253" s="3"/>
      <c r="AA253" s="21" t="s">
        <v>18</v>
      </c>
      <c r="AB253" s="21"/>
      <c r="AC253" s="21"/>
      <c r="AD253" s="21"/>
      <c r="AE253" s="21"/>
      <c r="AF253" s="21"/>
      <c r="AG253" s="21"/>
      <c r="AH253" s="21"/>
      <c r="AI253" s="6" t="str">
        <f t="shared" ref="AI253" si="6">Y253&amp;AA253</f>
        <v>8Multiplication de décimaux en Calcul Ecrit Corrections</v>
      </c>
      <c r="AJ253" s="6" t="str">
        <f>W253&amp;Y253</f>
        <v>6_8</v>
      </c>
    </row>
    <row r="254" spans="1:36" ht="27">
      <c r="A254" s="22"/>
      <c r="B254" s="4" t="s">
        <v>19</v>
      </c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3"/>
      <c r="P254" s="23"/>
      <c r="Q254" s="23"/>
      <c r="R254" s="4" t="s">
        <v>20</v>
      </c>
      <c r="S254" s="20"/>
      <c r="T254" s="20"/>
      <c r="U254" s="20"/>
      <c r="V254" s="20"/>
      <c r="W254" s="20"/>
      <c r="X254" s="20"/>
      <c r="Y254" s="20"/>
      <c r="Z254" s="6"/>
      <c r="AA254" s="10"/>
      <c r="AB254" s="10"/>
      <c r="AC254" s="10"/>
      <c r="AD254" s="10"/>
      <c r="AE254" s="10"/>
      <c r="AF254" s="10"/>
      <c r="AG254" s="6"/>
      <c r="AH254" s="6"/>
    </row>
    <row r="255" spans="1:36" ht="27">
      <c r="A255" s="22"/>
      <c r="B255" s="4" t="s">
        <v>21</v>
      </c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3"/>
      <c r="P255" s="23"/>
      <c r="Q255" s="23"/>
      <c r="R255" s="4" t="s">
        <v>22</v>
      </c>
      <c r="S255" s="20"/>
      <c r="T255" s="20"/>
      <c r="U255" s="20"/>
      <c r="V255" s="20"/>
      <c r="W255" s="20"/>
      <c r="X255" s="20"/>
      <c r="Y255" s="20"/>
      <c r="Z255" s="6"/>
      <c r="AA255" s="10"/>
      <c r="AB255" s="10"/>
      <c r="AC255" s="10"/>
      <c r="AD255" s="10"/>
      <c r="AE255" s="10"/>
      <c r="AF255" s="10"/>
      <c r="AG255" s="6"/>
      <c r="AH255" s="6"/>
    </row>
    <row r="256" spans="1:36" ht="21">
      <c r="A256" s="11"/>
      <c r="B256" s="11"/>
      <c r="C256" s="24" t="str">
        <f ca="1">AA256</f>
        <v>565,5</v>
      </c>
      <c r="D256" s="24"/>
      <c r="E256" s="24"/>
      <c r="F256" s="24"/>
      <c r="G256" s="24"/>
      <c r="H256" s="24"/>
      <c r="I256" s="11"/>
      <c r="J256" s="11"/>
      <c r="K256" s="11"/>
      <c r="L256" s="24" t="str">
        <f ca="1">AD256</f>
        <v>99,8</v>
      </c>
      <c r="M256" s="24"/>
      <c r="N256" s="24"/>
      <c r="O256" s="24"/>
      <c r="P256" s="24"/>
      <c r="Q256" s="24"/>
      <c r="R256" s="11"/>
      <c r="S256" s="11"/>
      <c r="T256" s="24" t="str">
        <f ca="1">AG256</f>
        <v>33,38</v>
      </c>
      <c r="U256" s="24"/>
      <c r="V256" s="24"/>
      <c r="W256" s="24"/>
      <c r="X256" s="24"/>
      <c r="Y256" s="24"/>
      <c r="Z256" s="24"/>
      <c r="AA256" s="25" t="str">
        <f ca="1">IF(LEN(AC256)&gt;=LEN(AC257),REPLACE(,1,10,AC256),REPLACE(,1,10,AC257))</f>
        <v>565,5</v>
      </c>
      <c r="AB256" s="11"/>
      <c r="AC256" s="11">
        <f ca="1">TRUNC(RAND()*999+1,INT(RAND()*3))</f>
        <v>565.5</v>
      </c>
      <c r="AD256" s="25" t="str">
        <f ca="1">IF(LEN(AF256)&gt;=LEN(AF257),REPLACE(,1,10,AF256),REPLACE(,1,10,AF257))</f>
        <v>99,8</v>
      </c>
      <c r="AE256" s="11"/>
      <c r="AF256" s="11">
        <f ca="1">TRUNC(RAND()*999+1,INT(RAND()*3))</f>
        <v>8.6999999999999993</v>
      </c>
      <c r="AG256" s="25" t="str">
        <f ca="1">IF(LEN(AI256)&gt;=LEN(AI257),REPLACE(,1,10,AI256),REPLACE(,1,10,AI257))</f>
        <v>33,38</v>
      </c>
      <c r="AH256" s="11"/>
      <c r="AI256" s="11">
        <f ca="1">TRUNC(RAND()*999+1,INT(RAND()*3))</f>
        <v>33.380000000000003</v>
      </c>
      <c r="AJ256" s="11"/>
    </row>
    <row r="257" spans="1:36" ht="21.75" thickBot="1">
      <c r="A257" s="11" t="s">
        <v>7</v>
      </c>
      <c r="B257" s="11"/>
      <c r="C257" s="26" t="str">
        <f ca="1">AA257</f>
        <v>2,1</v>
      </c>
      <c r="D257" s="26"/>
      <c r="E257" s="26"/>
      <c r="F257" s="26"/>
      <c r="G257" s="26"/>
      <c r="H257" s="26"/>
      <c r="I257" s="11"/>
      <c r="J257" s="11" t="s">
        <v>7</v>
      </c>
      <c r="K257" s="11"/>
      <c r="L257" s="24" t="str">
        <f ca="1">AD257</f>
        <v>8,7</v>
      </c>
      <c r="M257" s="24"/>
      <c r="N257" s="24"/>
      <c r="O257" s="24"/>
      <c r="P257" s="24"/>
      <c r="Q257" s="24"/>
      <c r="R257" s="11"/>
      <c r="S257" s="11" t="s">
        <v>7</v>
      </c>
      <c r="T257" s="24" t="str">
        <f ca="1">AG257</f>
        <v>58,08</v>
      </c>
      <c r="U257" s="24"/>
      <c r="V257" s="24"/>
      <c r="W257" s="24"/>
      <c r="X257" s="24"/>
      <c r="Y257" s="24"/>
      <c r="Z257" s="24"/>
      <c r="AA257" s="25" t="str">
        <f ca="1">IF(LEN(AC256)&gt;=LEN(AC257),REPLACE(,1,10,AC257),REPLACE(,1,10,AC256))</f>
        <v>2,1</v>
      </c>
      <c r="AB257" s="11"/>
      <c r="AC257" s="11">
        <f ca="1">TRUNC(RAND()*99+1,INT(RAND()*3))</f>
        <v>2.1</v>
      </c>
      <c r="AD257" s="25" t="str">
        <f ca="1">IF(LEN(AF256)&gt;=LEN(AF257),REPLACE(,1,10,AF257),REPLACE(,1,10,AF256))</f>
        <v>8,7</v>
      </c>
      <c r="AE257" s="11"/>
      <c r="AF257" s="11">
        <f ca="1">TRUNC(RAND()*99+1,INT(RAND()*3))</f>
        <v>99.8</v>
      </c>
      <c r="AG257" s="25" t="str">
        <f ca="1">IF(LEN(AI256)&gt;=LEN(AI257),REPLACE(,1,10,AI257),REPLACE(,1,10,AI256))</f>
        <v>58,08</v>
      </c>
      <c r="AH257" s="11"/>
      <c r="AI257" s="11">
        <f ca="1">TRUNC(RAND()*99+1,INT(RAND()*3))</f>
        <v>58.08</v>
      </c>
      <c r="AJ257" s="11"/>
    </row>
    <row r="258" spans="1:36" ht="21">
      <c r="A258" s="14"/>
      <c r="B258" s="14"/>
      <c r="C258" s="14"/>
      <c r="D258" s="14"/>
      <c r="E258" s="14"/>
      <c r="F258" s="14"/>
      <c r="G258" s="14"/>
      <c r="H258" s="14"/>
      <c r="I258" s="11"/>
      <c r="J258" s="14"/>
      <c r="K258" s="14"/>
      <c r="L258" s="14"/>
      <c r="M258" s="14"/>
      <c r="N258" s="14"/>
      <c r="O258" s="14"/>
      <c r="P258" s="14"/>
      <c r="Q258" s="14"/>
      <c r="R258" s="11"/>
      <c r="S258" s="14"/>
      <c r="T258" s="14"/>
      <c r="U258" s="14"/>
      <c r="V258" s="14"/>
      <c r="W258" s="14"/>
      <c r="X258" s="14"/>
      <c r="Y258" s="14"/>
      <c r="Z258" s="14"/>
      <c r="AA258" s="15">
        <f ca="1">AA256*AA257</f>
        <v>1187.55</v>
      </c>
      <c r="AB258" s="27"/>
      <c r="AC258" s="11"/>
      <c r="AD258" s="15">
        <f ca="1">AD256*AD257</f>
        <v>868.25999999999988</v>
      </c>
      <c r="AE258" s="27"/>
      <c r="AF258" s="11"/>
      <c r="AG258" s="15">
        <f ca="1">AG256*AG257</f>
        <v>1938.7104000000002</v>
      </c>
      <c r="AH258" s="27"/>
      <c r="AI258" s="11"/>
      <c r="AJ258" s="11"/>
    </row>
    <row r="259" spans="1:36" ht="21">
      <c r="A259" s="18"/>
      <c r="B259" s="18"/>
      <c r="C259" s="18"/>
      <c r="D259" s="18"/>
      <c r="E259" s="18"/>
      <c r="F259" s="18"/>
      <c r="G259" s="18"/>
      <c r="H259" s="18"/>
      <c r="I259" s="11"/>
      <c r="J259" s="18"/>
      <c r="K259" s="18"/>
      <c r="L259" s="18"/>
      <c r="M259" s="18"/>
      <c r="N259" s="18"/>
      <c r="O259" s="18"/>
      <c r="P259" s="18"/>
      <c r="Q259" s="18"/>
      <c r="R259" s="11"/>
      <c r="S259" s="18"/>
      <c r="T259" s="18"/>
      <c r="U259" s="18"/>
      <c r="V259" s="18"/>
      <c r="W259" s="18"/>
      <c r="X259" s="18"/>
      <c r="Y259" s="18"/>
      <c r="Z259" s="18"/>
      <c r="AA259" s="28"/>
      <c r="AB259" s="28"/>
      <c r="AC259" s="11"/>
      <c r="AD259" s="28"/>
      <c r="AE259" s="28"/>
      <c r="AF259" s="11"/>
      <c r="AG259" s="28"/>
      <c r="AH259" s="28"/>
      <c r="AI259" s="11"/>
      <c r="AJ259" s="11"/>
    </row>
    <row r="260" spans="1:36" ht="21">
      <c r="A260" s="16"/>
      <c r="B260" s="16"/>
      <c r="C260" s="16"/>
      <c r="D260" s="16"/>
      <c r="E260" s="16"/>
      <c r="F260" s="16"/>
      <c r="G260" s="16"/>
      <c r="H260" s="16"/>
      <c r="I260" s="11"/>
      <c r="J260" s="16"/>
      <c r="K260" s="16"/>
      <c r="L260" s="16"/>
      <c r="M260" s="16"/>
      <c r="N260" s="16"/>
      <c r="O260" s="16"/>
      <c r="P260" s="16"/>
      <c r="Q260" s="16"/>
      <c r="R260" s="11"/>
      <c r="S260" s="16"/>
      <c r="T260" s="16"/>
      <c r="U260" s="16"/>
      <c r="V260" s="16"/>
      <c r="W260" s="16"/>
      <c r="X260" s="16"/>
      <c r="Y260" s="16"/>
      <c r="Z260" s="16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</row>
    <row r="261" spans="1:36" ht="21.75" thickBot="1">
      <c r="A261" s="17"/>
      <c r="B261" s="17"/>
      <c r="C261" s="17"/>
      <c r="D261" s="17"/>
      <c r="E261" s="17"/>
      <c r="F261" s="17"/>
      <c r="G261" s="17"/>
      <c r="H261" s="17"/>
      <c r="I261" s="11"/>
      <c r="J261" s="17"/>
      <c r="K261" s="17"/>
      <c r="L261" s="17"/>
      <c r="M261" s="17"/>
      <c r="N261" s="17"/>
      <c r="O261" s="17"/>
      <c r="P261" s="17"/>
      <c r="Q261" s="17"/>
      <c r="R261" s="11"/>
      <c r="S261" s="17"/>
      <c r="T261" s="17"/>
      <c r="U261" s="17"/>
      <c r="V261" s="17"/>
      <c r="W261" s="17"/>
      <c r="X261" s="17"/>
      <c r="Y261" s="17"/>
      <c r="Z261" s="17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</row>
    <row r="262" spans="1:36" ht="21">
      <c r="A262" s="14"/>
      <c r="B262" s="14"/>
      <c r="C262" s="14"/>
      <c r="D262" s="14"/>
      <c r="E262" s="14"/>
      <c r="F262" s="14"/>
      <c r="G262" s="14"/>
      <c r="H262" s="14"/>
      <c r="I262" s="11"/>
      <c r="J262" s="14"/>
      <c r="K262" s="14"/>
      <c r="L262" s="14"/>
      <c r="M262" s="14"/>
      <c r="N262" s="14"/>
      <c r="O262" s="14"/>
      <c r="P262" s="14"/>
      <c r="Q262" s="14"/>
      <c r="R262" s="11"/>
      <c r="S262" s="14"/>
      <c r="T262" s="14"/>
      <c r="U262" s="14"/>
      <c r="V262" s="14"/>
      <c r="W262" s="14"/>
      <c r="X262" s="14"/>
      <c r="Y262" s="14"/>
      <c r="Z262" s="14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</row>
    <row r="263" spans="1:36" ht="2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</row>
    <row r="264" spans="1:36" ht="21">
      <c r="A264" s="11"/>
      <c r="B264" s="11"/>
      <c r="C264" s="24" t="str">
        <f ca="1">AA264</f>
        <v>239,1</v>
      </c>
      <c r="D264" s="24"/>
      <c r="E264" s="24"/>
      <c r="F264" s="24"/>
      <c r="G264" s="24"/>
      <c r="H264" s="24"/>
      <c r="I264" s="11"/>
      <c r="J264" s="11"/>
      <c r="K264" s="11"/>
      <c r="L264" s="24" t="str">
        <f ca="1">AD264</f>
        <v>275,5</v>
      </c>
      <c r="M264" s="24"/>
      <c r="N264" s="24"/>
      <c r="O264" s="24"/>
      <c r="P264" s="24"/>
      <c r="Q264" s="24"/>
      <c r="R264" s="11"/>
      <c r="S264" s="11"/>
      <c r="T264" s="11"/>
      <c r="U264" s="24" t="str">
        <f ca="1">AG264</f>
        <v>53,05</v>
      </c>
      <c r="V264" s="24"/>
      <c r="W264" s="24"/>
      <c r="X264" s="24"/>
      <c r="Y264" s="24"/>
      <c r="Z264" s="24"/>
      <c r="AA264" s="25" t="str">
        <f ca="1">IF(LEN(AC264)&gt;=LEN(AC265),REPLACE(,1,10,AC264),REPLACE(,1,10,AC265))</f>
        <v>239,1</v>
      </c>
      <c r="AB264" s="11"/>
      <c r="AC264" s="11">
        <f ca="1">TRUNC(RAND()*999+1,INT(RAND()*3))</f>
        <v>239.1</v>
      </c>
      <c r="AD264" s="25" t="str">
        <f ca="1">IF(LEN(AF264)&gt;=LEN(AF265),REPLACE(,1,10,AF264),REPLACE(,1,10,AF265))</f>
        <v>275,5</v>
      </c>
      <c r="AE264" s="11"/>
      <c r="AF264" s="11">
        <f ca="1">TRUNC(RAND()*999+1,INT(RAND()*3))</f>
        <v>275.5</v>
      </c>
      <c r="AG264" s="25" t="str">
        <f ca="1">IF(LEN(AI264)&gt;=LEN(AI265),REPLACE(,1,10,AI264),REPLACE(,1,10,AI265))</f>
        <v>53,05</v>
      </c>
      <c r="AH264" s="11"/>
      <c r="AI264" s="11">
        <f ca="1">TRUNC(RAND()*999+1,INT(RAND()*3))</f>
        <v>167</v>
      </c>
      <c r="AJ264" s="11"/>
    </row>
    <row r="265" spans="1:36" ht="21.75" thickBot="1">
      <c r="A265" s="11" t="s">
        <v>7</v>
      </c>
      <c r="B265" s="11"/>
      <c r="C265" s="26" t="str">
        <f ca="1">AA265</f>
        <v>32,1</v>
      </c>
      <c r="D265" s="26"/>
      <c r="E265" s="26"/>
      <c r="F265" s="26"/>
      <c r="G265" s="26"/>
      <c r="H265" s="26"/>
      <c r="I265" s="11"/>
      <c r="J265" s="11" t="s">
        <v>7</v>
      </c>
      <c r="K265" s="11"/>
      <c r="L265" s="26" t="str">
        <f ca="1">AD265</f>
        <v>33,36</v>
      </c>
      <c r="M265" s="26"/>
      <c r="N265" s="26"/>
      <c r="O265" s="26"/>
      <c r="P265" s="26"/>
      <c r="Q265" s="26"/>
      <c r="R265" s="11"/>
      <c r="S265" s="11" t="s">
        <v>7</v>
      </c>
      <c r="T265" s="11"/>
      <c r="U265" s="26" t="str">
        <f ca="1">AG265</f>
        <v>167</v>
      </c>
      <c r="V265" s="26"/>
      <c r="W265" s="26"/>
      <c r="X265" s="26"/>
      <c r="Y265" s="26"/>
      <c r="Z265" s="26"/>
      <c r="AA265" s="25" t="str">
        <f ca="1">IF(LEN(AC264)&gt;=LEN(AC265),REPLACE(,1,10,AC265),REPLACE(,1,10,AC264))</f>
        <v>32,1</v>
      </c>
      <c r="AB265" s="11"/>
      <c r="AC265" s="11">
        <f ca="1">TRUNC(RAND()*99+1,INT(RAND()*3))</f>
        <v>32.1</v>
      </c>
      <c r="AD265" s="25" t="str">
        <f ca="1">IF(LEN(AF264)&gt;=LEN(AF265),REPLACE(,1,10,AF265),REPLACE(,1,10,AF264))</f>
        <v>33,36</v>
      </c>
      <c r="AE265" s="11"/>
      <c r="AF265" s="11">
        <f ca="1">TRUNC(RAND()*99+1,INT(RAND()*3))</f>
        <v>33.36</v>
      </c>
      <c r="AG265" s="25" t="str">
        <f ca="1">IF(LEN(AI264)&gt;=LEN(AI265),REPLACE(,1,10,AI265),REPLACE(,1,10,AI264))</f>
        <v>167</v>
      </c>
      <c r="AH265" s="11"/>
      <c r="AI265" s="11">
        <f ca="1">TRUNC(RAND()*99+1,INT(RAND()*3))</f>
        <v>53.05</v>
      </c>
      <c r="AJ265" s="11"/>
    </row>
    <row r="266" spans="1:36" ht="21">
      <c r="A266" s="14"/>
      <c r="B266" s="14"/>
      <c r="C266" s="14"/>
      <c r="D266" s="14"/>
      <c r="E266" s="14"/>
      <c r="F266" s="14"/>
      <c r="G266" s="14"/>
      <c r="H266" s="14"/>
      <c r="I266" s="11"/>
      <c r="J266" s="14"/>
      <c r="K266" s="14"/>
      <c r="L266" s="14"/>
      <c r="M266" s="14"/>
      <c r="N266" s="14"/>
      <c r="O266" s="14"/>
      <c r="P266" s="14"/>
      <c r="Q266" s="14"/>
      <c r="R266" s="11"/>
      <c r="S266" s="14"/>
      <c r="T266" s="14"/>
      <c r="U266" s="14"/>
      <c r="V266" s="14"/>
      <c r="W266" s="14"/>
      <c r="X266" s="14"/>
      <c r="Y266" s="14"/>
      <c r="Z266" s="14"/>
      <c r="AA266" s="15">
        <f ca="1">AA264*AA265</f>
        <v>7675.1100000000006</v>
      </c>
      <c r="AB266" s="27"/>
      <c r="AC266" s="11"/>
      <c r="AD266" s="15">
        <f ca="1">AD264*AD265</f>
        <v>9190.68</v>
      </c>
      <c r="AE266" s="27"/>
      <c r="AF266" s="11"/>
      <c r="AG266" s="15">
        <f ca="1">AG264*AG265</f>
        <v>8859.35</v>
      </c>
      <c r="AH266" s="27"/>
      <c r="AI266" s="11"/>
      <c r="AJ266" s="11"/>
    </row>
    <row r="267" spans="1:36" ht="21">
      <c r="A267" s="18"/>
      <c r="B267" s="18"/>
      <c r="C267" s="18"/>
      <c r="D267" s="18"/>
      <c r="E267" s="18"/>
      <c r="F267" s="18"/>
      <c r="G267" s="18"/>
      <c r="H267" s="18"/>
      <c r="I267" s="11"/>
      <c r="J267" s="18"/>
      <c r="K267" s="18"/>
      <c r="L267" s="18"/>
      <c r="M267" s="18"/>
      <c r="N267" s="18"/>
      <c r="O267" s="18"/>
      <c r="P267" s="18"/>
      <c r="Q267" s="18"/>
      <c r="R267" s="11"/>
      <c r="S267" s="18"/>
      <c r="T267" s="18"/>
      <c r="U267" s="18"/>
      <c r="V267" s="18"/>
      <c r="W267" s="18"/>
      <c r="X267" s="18"/>
      <c r="Y267" s="18"/>
      <c r="Z267" s="18"/>
      <c r="AA267" s="28"/>
      <c r="AB267" s="28"/>
      <c r="AC267" s="11"/>
      <c r="AD267" s="28"/>
      <c r="AE267" s="28"/>
      <c r="AF267" s="11"/>
      <c r="AG267" s="28"/>
      <c r="AH267" s="28"/>
      <c r="AI267" s="11"/>
      <c r="AJ267" s="11"/>
    </row>
    <row r="268" spans="1:36" ht="21">
      <c r="A268" s="16"/>
      <c r="B268" s="16"/>
      <c r="C268" s="16"/>
      <c r="D268" s="16"/>
      <c r="E268" s="16"/>
      <c r="F268" s="16"/>
      <c r="G268" s="16"/>
      <c r="H268" s="16"/>
      <c r="I268" s="11"/>
      <c r="J268" s="16"/>
      <c r="K268" s="16"/>
      <c r="L268" s="16"/>
      <c r="M268" s="16"/>
      <c r="N268" s="16"/>
      <c r="O268" s="16"/>
      <c r="P268" s="16"/>
      <c r="Q268" s="16"/>
      <c r="R268" s="11"/>
      <c r="S268" s="16"/>
      <c r="T268" s="16"/>
      <c r="U268" s="16"/>
      <c r="V268" s="16"/>
      <c r="W268" s="16"/>
      <c r="X268" s="16"/>
      <c r="Y268" s="16"/>
      <c r="Z268" s="16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</row>
    <row r="269" spans="1:36" ht="21.75" thickBot="1">
      <c r="A269" s="17"/>
      <c r="B269" s="17"/>
      <c r="C269" s="17"/>
      <c r="D269" s="17"/>
      <c r="E269" s="17"/>
      <c r="F269" s="17"/>
      <c r="G269" s="17"/>
      <c r="H269" s="17"/>
      <c r="I269" s="11"/>
      <c r="J269" s="17"/>
      <c r="K269" s="17"/>
      <c r="L269" s="17"/>
      <c r="M269" s="17"/>
      <c r="N269" s="17"/>
      <c r="O269" s="17"/>
      <c r="P269" s="17"/>
      <c r="Q269" s="17"/>
      <c r="R269" s="11"/>
      <c r="S269" s="17"/>
      <c r="T269" s="17"/>
      <c r="U269" s="17"/>
      <c r="V269" s="17"/>
      <c r="W269" s="17"/>
      <c r="X269" s="17"/>
      <c r="Y269" s="17"/>
      <c r="Z269" s="17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</row>
    <row r="270" spans="1:36" ht="21">
      <c r="A270" s="14"/>
      <c r="B270" s="14"/>
      <c r="C270" s="14"/>
      <c r="D270" s="14"/>
      <c r="E270" s="14"/>
      <c r="F270" s="14"/>
      <c r="G270" s="14"/>
      <c r="H270" s="14"/>
      <c r="I270" s="11"/>
      <c r="J270" s="14"/>
      <c r="K270" s="14"/>
      <c r="L270" s="14"/>
      <c r="M270" s="14"/>
      <c r="N270" s="14"/>
      <c r="O270" s="14"/>
      <c r="P270" s="14"/>
      <c r="Q270" s="14"/>
      <c r="R270" s="11"/>
      <c r="S270" s="14"/>
      <c r="T270" s="14"/>
      <c r="U270" s="14"/>
      <c r="V270" s="14"/>
      <c r="W270" s="14"/>
      <c r="X270" s="14"/>
      <c r="Y270" s="14"/>
      <c r="Z270" s="14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</row>
    <row r="271" spans="1:36" ht="2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</row>
    <row r="272" spans="1:36" ht="21">
      <c r="A272" s="11"/>
      <c r="B272" s="11"/>
      <c r="C272" s="24" t="str">
        <f ca="1">AA272</f>
        <v>793</v>
      </c>
      <c r="D272" s="24"/>
      <c r="E272" s="24"/>
      <c r="F272" s="24"/>
      <c r="G272" s="24"/>
      <c r="H272" s="24"/>
      <c r="I272" s="11"/>
      <c r="J272" s="11"/>
      <c r="K272" s="11"/>
      <c r="L272" s="24" t="str">
        <f ca="1">AD272</f>
        <v>606,36</v>
      </c>
      <c r="M272" s="24"/>
      <c r="N272" s="24"/>
      <c r="O272" s="24"/>
      <c r="P272" s="24"/>
      <c r="Q272" s="24"/>
      <c r="R272" s="11"/>
      <c r="S272" s="11"/>
      <c r="T272" s="11"/>
      <c r="U272" s="24" t="str">
        <f ca="1">AG272</f>
        <v>295,4</v>
      </c>
      <c r="V272" s="24"/>
      <c r="W272" s="24"/>
      <c r="X272" s="24"/>
      <c r="Y272" s="24"/>
      <c r="Z272" s="24"/>
      <c r="AA272" s="25" t="str">
        <f ca="1">IF(LEN(AC272)&gt;=LEN(AC273),REPLACE(,1,10,AC272),REPLACE(,1,10,AC273))</f>
        <v>793</v>
      </c>
      <c r="AB272" s="11"/>
      <c r="AC272" s="11">
        <f ca="1">TRUNC(RAND()*999+1,INT(RAND()*3))</f>
        <v>793</v>
      </c>
      <c r="AD272" s="25" t="str">
        <f ca="1">IF(LEN(AF272)&gt;=LEN(AF273),REPLACE(,1,10,AF272),REPLACE(,1,10,AF273))</f>
        <v>606,36</v>
      </c>
      <c r="AE272" s="11"/>
      <c r="AF272" s="11">
        <f ca="1">TRUNC(RAND()*999+1,INT(RAND()*3))</f>
        <v>606.36</v>
      </c>
      <c r="AG272" s="25" t="str">
        <f ca="1">IF(LEN(AI272)&gt;=LEN(AI273),REPLACE(,1,10,AI272),REPLACE(,1,10,AI273))</f>
        <v>295,4</v>
      </c>
      <c r="AH272" s="11"/>
      <c r="AI272" s="11">
        <f ca="1">TRUNC(RAND()*999+1,INT(RAND()*3))</f>
        <v>295.39999999999998</v>
      </c>
      <c r="AJ272" s="11"/>
    </row>
    <row r="273" spans="1:36" ht="21.75" thickBot="1">
      <c r="A273" s="11" t="s">
        <v>7</v>
      </c>
      <c r="B273" s="11"/>
      <c r="C273" s="26" t="str">
        <f ca="1">AA273</f>
        <v>9,9</v>
      </c>
      <c r="D273" s="26"/>
      <c r="E273" s="26"/>
      <c r="F273" s="26"/>
      <c r="G273" s="26"/>
      <c r="H273" s="26"/>
      <c r="I273" s="11"/>
      <c r="J273" s="11" t="s">
        <v>7</v>
      </c>
      <c r="K273" s="11"/>
      <c r="L273" s="26" t="str">
        <f ca="1">AD273</f>
        <v>74,7</v>
      </c>
      <c r="M273" s="26"/>
      <c r="N273" s="26"/>
      <c r="O273" s="26"/>
      <c r="P273" s="26"/>
      <c r="Q273" s="26"/>
      <c r="R273" s="11"/>
      <c r="S273" s="11" t="s">
        <v>7</v>
      </c>
      <c r="T273" s="11"/>
      <c r="U273" s="26" t="str">
        <f ca="1">AG273</f>
        <v>67,97</v>
      </c>
      <c r="V273" s="26"/>
      <c r="W273" s="26"/>
      <c r="X273" s="26"/>
      <c r="Y273" s="26"/>
      <c r="Z273" s="26"/>
      <c r="AA273" s="25" t="str">
        <f ca="1">IF(LEN(AC272)&gt;=LEN(AC273),REPLACE(,1,10,AC273),REPLACE(,1,10,AC272))</f>
        <v>9,9</v>
      </c>
      <c r="AB273" s="11"/>
      <c r="AC273" s="11">
        <f ca="1">TRUNC(RAND()*99+1,INT(RAND()*3))</f>
        <v>9.9</v>
      </c>
      <c r="AD273" s="25" t="str">
        <f ca="1">IF(LEN(AF272)&gt;=LEN(AF273),REPLACE(,1,10,AF273),REPLACE(,1,10,AF272))</f>
        <v>74,7</v>
      </c>
      <c r="AE273" s="11"/>
      <c r="AF273" s="11">
        <f ca="1">TRUNC(RAND()*99+1,INT(RAND()*3))</f>
        <v>74.7</v>
      </c>
      <c r="AG273" s="25" t="str">
        <f ca="1">IF(LEN(AI272)&gt;=LEN(AI273),REPLACE(,1,10,AI273),REPLACE(,1,10,AI272))</f>
        <v>67,97</v>
      </c>
      <c r="AH273" s="11"/>
      <c r="AI273" s="11">
        <f ca="1">TRUNC(RAND()*99+1,INT(RAND()*3))</f>
        <v>67.97</v>
      </c>
      <c r="AJ273" s="11"/>
    </row>
    <row r="274" spans="1:36" ht="21">
      <c r="A274" s="14"/>
      <c r="B274" s="14"/>
      <c r="C274" s="14"/>
      <c r="D274" s="14"/>
      <c r="E274" s="14"/>
      <c r="F274" s="14"/>
      <c r="G274" s="14"/>
      <c r="H274" s="14"/>
      <c r="I274" s="11"/>
      <c r="J274" s="14"/>
      <c r="K274" s="14"/>
      <c r="L274" s="14"/>
      <c r="M274" s="14"/>
      <c r="N274" s="14"/>
      <c r="O274" s="14"/>
      <c r="P274" s="14"/>
      <c r="Q274" s="14"/>
      <c r="R274" s="11"/>
      <c r="S274" s="14"/>
      <c r="T274" s="14"/>
      <c r="U274" s="14"/>
      <c r="V274" s="14"/>
      <c r="W274" s="14"/>
      <c r="X274" s="14"/>
      <c r="Y274" s="14"/>
      <c r="Z274" s="14"/>
      <c r="AA274" s="15">
        <f ca="1">AA272*AA273</f>
        <v>7850.7000000000007</v>
      </c>
      <c r="AB274" s="27"/>
      <c r="AC274" s="11"/>
      <c r="AD274" s="15">
        <f ca="1">AD272*AD273</f>
        <v>45295.092000000004</v>
      </c>
      <c r="AE274" s="27"/>
      <c r="AF274" s="11"/>
      <c r="AG274" s="15">
        <f ca="1">AG272*AG273</f>
        <v>20078.338</v>
      </c>
      <c r="AH274" s="27"/>
      <c r="AI274" s="11"/>
      <c r="AJ274" s="11"/>
    </row>
    <row r="275" spans="1:36" ht="21">
      <c r="A275" s="18"/>
      <c r="B275" s="18"/>
      <c r="C275" s="18"/>
      <c r="D275" s="18"/>
      <c r="E275" s="18"/>
      <c r="F275" s="18"/>
      <c r="G275" s="18"/>
      <c r="H275" s="18"/>
      <c r="I275" s="11"/>
      <c r="J275" s="18"/>
      <c r="K275" s="18"/>
      <c r="L275" s="18"/>
      <c r="M275" s="18"/>
      <c r="N275" s="18"/>
      <c r="O275" s="18"/>
      <c r="P275" s="18"/>
      <c r="Q275" s="18"/>
      <c r="R275" s="11"/>
      <c r="S275" s="18"/>
      <c r="T275" s="18"/>
      <c r="U275" s="18"/>
      <c r="V275" s="18"/>
      <c r="W275" s="18"/>
      <c r="X275" s="18"/>
      <c r="Y275" s="18"/>
      <c r="Z275" s="18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</row>
    <row r="276" spans="1:36" ht="21">
      <c r="A276" s="18"/>
      <c r="B276" s="18"/>
      <c r="C276" s="18"/>
      <c r="D276" s="18"/>
      <c r="E276" s="18"/>
      <c r="F276" s="18"/>
      <c r="G276" s="18"/>
      <c r="H276" s="18"/>
      <c r="I276" s="11"/>
      <c r="J276" s="18"/>
      <c r="K276" s="18"/>
      <c r="L276" s="18"/>
      <c r="M276" s="18"/>
      <c r="N276" s="18"/>
      <c r="O276" s="18"/>
      <c r="P276" s="18"/>
      <c r="Q276" s="18"/>
      <c r="R276" s="11"/>
      <c r="S276" s="18"/>
      <c r="T276" s="18"/>
      <c r="U276" s="18"/>
      <c r="V276" s="18"/>
      <c r="W276" s="18"/>
      <c r="X276" s="18"/>
      <c r="Y276" s="18"/>
      <c r="Z276" s="18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</row>
    <row r="277" spans="1:36" ht="21">
      <c r="A277" s="16"/>
      <c r="B277" s="16"/>
      <c r="C277" s="16"/>
      <c r="D277" s="16"/>
      <c r="E277" s="16"/>
      <c r="F277" s="16"/>
      <c r="G277" s="16"/>
      <c r="H277" s="16"/>
      <c r="I277" s="11"/>
      <c r="J277" s="16"/>
      <c r="K277" s="16"/>
      <c r="L277" s="16"/>
      <c r="M277" s="16"/>
      <c r="N277" s="16"/>
      <c r="O277" s="16"/>
      <c r="P277" s="16"/>
      <c r="Q277" s="16"/>
      <c r="R277" s="11"/>
      <c r="S277" s="16"/>
      <c r="T277" s="16"/>
      <c r="U277" s="16"/>
      <c r="V277" s="16"/>
      <c r="W277" s="16"/>
      <c r="X277" s="16"/>
      <c r="Y277" s="16"/>
      <c r="Z277" s="16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</row>
    <row r="278" spans="1:36" ht="21.75" thickBot="1">
      <c r="A278" s="17"/>
      <c r="B278" s="17"/>
      <c r="C278" s="17"/>
      <c r="D278" s="17"/>
      <c r="E278" s="17"/>
      <c r="F278" s="17"/>
      <c r="G278" s="17"/>
      <c r="H278" s="17"/>
      <c r="I278" s="11"/>
      <c r="J278" s="17"/>
      <c r="K278" s="17"/>
      <c r="L278" s="17"/>
      <c r="M278" s="17"/>
      <c r="N278" s="17"/>
      <c r="O278" s="17"/>
      <c r="P278" s="17"/>
      <c r="Q278" s="17"/>
      <c r="R278" s="11"/>
      <c r="S278" s="17"/>
      <c r="T278" s="17"/>
      <c r="U278" s="17"/>
      <c r="V278" s="17"/>
      <c r="W278" s="17"/>
      <c r="X278" s="17"/>
      <c r="Y278" s="17"/>
      <c r="Z278" s="17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</row>
    <row r="279" spans="1:36" ht="21">
      <c r="A279" s="14"/>
      <c r="B279" s="14"/>
      <c r="C279" s="14"/>
      <c r="D279" s="14"/>
      <c r="E279" s="14"/>
      <c r="F279" s="14"/>
      <c r="G279" s="14"/>
      <c r="H279" s="14"/>
      <c r="I279" s="11"/>
      <c r="J279" s="14"/>
      <c r="K279" s="14"/>
      <c r="L279" s="14"/>
      <c r="M279" s="14"/>
      <c r="N279" s="14"/>
      <c r="O279" s="14"/>
      <c r="P279" s="14"/>
      <c r="Q279" s="14"/>
      <c r="R279" s="11"/>
      <c r="S279" s="14"/>
      <c r="T279" s="14"/>
      <c r="U279" s="14"/>
      <c r="V279" s="14"/>
      <c r="W279" s="14"/>
      <c r="X279" s="14"/>
      <c r="Y279" s="14"/>
      <c r="Z279" s="14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</row>
    <row r="280" spans="1:36" ht="2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</row>
    <row r="281" spans="1:36" ht="21">
      <c r="A281" s="11"/>
      <c r="B281" s="11"/>
      <c r="C281" s="24" t="str">
        <f ca="1">AA281</f>
        <v>883,15</v>
      </c>
      <c r="D281" s="24"/>
      <c r="E281" s="24"/>
      <c r="F281" s="24"/>
      <c r="G281" s="24"/>
      <c r="H281" s="24"/>
      <c r="I281" s="11"/>
      <c r="J281" s="11"/>
      <c r="K281" s="11"/>
      <c r="L281" s="24" t="str">
        <f ca="1">AD281</f>
        <v>528</v>
      </c>
      <c r="M281" s="24"/>
      <c r="N281" s="24"/>
      <c r="O281" s="24"/>
      <c r="P281" s="24"/>
      <c r="Q281" s="24"/>
      <c r="R281" s="11"/>
      <c r="S281" s="11"/>
      <c r="T281" s="11"/>
      <c r="U281" s="24" t="str">
        <f ca="1">AG281</f>
        <v>802,2</v>
      </c>
      <c r="V281" s="24"/>
      <c r="W281" s="24"/>
      <c r="X281" s="24"/>
      <c r="Y281" s="24"/>
      <c r="Z281" s="24"/>
      <c r="AA281" s="25" t="str">
        <f ca="1">IF(LEN(AC281)&gt;=LEN(AC282),REPLACE(,1,10,AC281),REPLACE(,1,10,AC282))</f>
        <v>883,15</v>
      </c>
      <c r="AB281" s="11"/>
      <c r="AC281" s="11">
        <f ca="1">TRUNC(RAND()*999+1,INT(RAND()*3))</f>
        <v>883.15</v>
      </c>
      <c r="AD281" s="25" t="str">
        <f ca="1">IF(LEN(AF281)&gt;=LEN(AF282),REPLACE(,1,10,AF281),REPLACE(,1,10,AF282))</f>
        <v>528</v>
      </c>
      <c r="AE281" s="11"/>
      <c r="AF281" s="11">
        <f ca="1">TRUNC(RAND()*999+1,INT(RAND()*3))</f>
        <v>528</v>
      </c>
      <c r="AG281" s="25" t="str">
        <f ca="1">IF(LEN(AI281)&gt;=LEN(AI282),REPLACE(,1,10,AI281),REPLACE(,1,10,AI282))</f>
        <v>802,2</v>
      </c>
      <c r="AH281" s="11"/>
      <c r="AI281" s="11">
        <f ca="1">TRUNC(RAND()*999+1,INT(RAND()*3))</f>
        <v>802.2</v>
      </c>
      <c r="AJ281" s="11"/>
    </row>
    <row r="282" spans="1:36" ht="21.75" thickBot="1">
      <c r="A282" s="11" t="s">
        <v>7</v>
      </c>
      <c r="B282" s="11"/>
      <c r="C282" s="26" t="str">
        <f ca="1">AA282</f>
        <v>58,9</v>
      </c>
      <c r="D282" s="26"/>
      <c r="E282" s="26"/>
      <c r="F282" s="26"/>
      <c r="G282" s="26"/>
      <c r="H282" s="26"/>
      <c r="I282" s="11"/>
      <c r="J282" s="11" t="s">
        <v>7</v>
      </c>
      <c r="K282" s="11"/>
      <c r="L282" s="26" t="str">
        <f ca="1">AD282</f>
        <v>18</v>
      </c>
      <c r="M282" s="26"/>
      <c r="N282" s="26"/>
      <c r="O282" s="26"/>
      <c r="P282" s="26"/>
      <c r="Q282" s="26"/>
      <c r="R282" s="11"/>
      <c r="S282" s="11" t="s">
        <v>7</v>
      </c>
      <c r="T282" s="11"/>
      <c r="U282" s="26" t="str">
        <f ca="1">AG282</f>
        <v>86,49</v>
      </c>
      <c r="V282" s="26"/>
      <c r="W282" s="26"/>
      <c r="X282" s="26"/>
      <c r="Y282" s="26"/>
      <c r="Z282" s="26"/>
      <c r="AA282" s="25" t="str">
        <f ca="1">IF(LEN(AC281)&gt;=LEN(AC282),REPLACE(,1,10,AC282),REPLACE(,1,10,AC281))</f>
        <v>58,9</v>
      </c>
      <c r="AB282" s="11"/>
      <c r="AC282" s="11">
        <f ca="1">TRUNC(RAND()*99+1,INT(RAND()*3))</f>
        <v>58.9</v>
      </c>
      <c r="AD282" s="25" t="str">
        <f ca="1">IF(LEN(AF281)&gt;=LEN(AF282),REPLACE(,1,10,AF282),REPLACE(,1,10,AF281))</f>
        <v>18</v>
      </c>
      <c r="AE282" s="11"/>
      <c r="AF282" s="11">
        <f ca="1">TRUNC(RAND()*99+1,INT(RAND()*3))</f>
        <v>18</v>
      </c>
      <c r="AG282" s="25" t="str">
        <f ca="1">IF(LEN(AI281)&gt;=LEN(AI282),REPLACE(,1,10,AI282),REPLACE(,1,10,AI281))</f>
        <v>86,49</v>
      </c>
      <c r="AH282" s="11"/>
      <c r="AI282" s="11">
        <f ca="1">TRUNC(RAND()*99+1,INT(RAND()*3))</f>
        <v>86.49</v>
      </c>
      <c r="AJ282" s="11"/>
    </row>
    <row r="283" spans="1:36" ht="21">
      <c r="A283" s="14"/>
      <c r="B283" s="14"/>
      <c r="C283" s="14"/>
      <c r="D283" s="14"/>
      <c r="E283" s="14"/>
      <c r="F283" s="14"/>
      <c r="G283" s="14"/>
      <c r="H283" s="14"/>
      <c r="I283" s="11"/>
      <c r="J283" s="14"/>
      <c r="K283" s="14"/>
      <c r="L283" s="14"/>
      <c r="M283" s="14"/>
      <c r="N283" s="14"/>
      <c r="O283" s="14"/>
      <c r="P283" s="14"/>
      <c r="Q283" s="14"/>
      <c r="R283" s="11"/>
      <c r="S283" s="14"/>
      <c r="T283" s="14"/>
      <c r="U283" s="14"/>
      <c r="V283" s="14"/>
      <c r="W283" s="14"/>
      <c r="X283" s="14"/>
      <c r="Y283" s="14"/>
      <c r="Z283" s="14"/>
      <c r="AA283" s="15">
        <f ca="1">AA281*AA282</f>
        <v>52017.534999999996</v>
      </c>
      <c r="AB283" s="27"/>
      <c r="AC283" s="11"/>
      <c r="AD283" s="15">
        <f ca="1">AD281*AD282</f>
        <v>9504</v>
      </c>
      <c r="AE283" s="27"/>
      <c r="AF283" s="11"/>
      <c r="AG283" s="15">
        <f ca="1">AG281*AG282</f>
        <v>69382.278000000006</v>
      </c>
      <c r="AH283" s="27"/>
      <c r="AI283" s="11"/>
      <c r="AJ283" s="11"/>
    </row>
    <row r="284" spans="1:36" ht="21">
      <c r="A284" s="18"/>
      <c r="B284" s="18"/>
      <c r="C284" s="18"/>
      <c r="D284" s="18"/>
      <c r="E284" s="18"/>
      <c r="F284" s="18"/>
      <c r="G284" s="18"/>
      <c r="H284" s="18"/>
      <c r="I284" s="11"/>
      <c r="J284" s="18"/>
      <c r="K284" s="18"/>
      <c r="L284" s="18"/>
      <c r="M284" s="18"/>
      <c r="N284" s="18"/>
      <c r="O284" s="18"/>
      <c r="P284" s="18"/>
      <c r="Q284" s="18"/>
      <c r="R284" s="11"/>
      <c r="S284" s="18"/>
      <c r="T284" s="18"/>
      <c r="U284" s="18"/>
      <c r="V284" s="18"/>
      <c r="W284" s="18"/>
      <c r="X284" s="18"/>
      <c r="Y284" s="18"/>
      <c r="Z284" s="18"/>
      <c r="AA284" s="28"/>
      <c r="AB284" s="28"/>
      <c r="AC284" s="11"/>
      <c r="AD284" s="28"/>
      <c r="AE284" s="28"/>
      <c r="AF284" s="11"/>
      <c r="AG284" s="28"/>
      <c r="AH284" s="28"/>
      <c r="AI284" s="11"/>
      <c r="AJ284" s="11"/>
    </row>
    <row r="285" spans="1:36" ht="21">
      <c r="A285" s="18"/>
      <c r="B285" s="18"/>
      <c r="C285" s="18"/>
      <c r="D285" s="18"/>
      <c r="E285" s="18"/>
      <c r="F285" s="18"/>
      <c r="G285" s="18"/>
      <c r="H285" s="18"/>
      <c r="I285" s="11"/>
      <c r="J285" s="18"/>
      <c r="K285" s="18"/>
      <c r="L285" s="18"/>
      <c r="M285" s="18"/>
      <c r="N285" s="18"/>
      <c r="O285" s="18"/>
      <c r="P285" s="18"/>
      <c r="Q285" s="18"/>
      <c r="R285" s="11"/>
      <c r="S285" s="18"/>
      <c r="T285" s="18"/>
      <c r="U285" s="18"/>
      <c r="V285" s="18"/>
      <c r="W285" s="18"/>
      <c r="X285" s="18"/>
      <c r="Y285" s="18"/>
      <c r="Z285" s="18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</row>
    <row r="286" spans="1:36" ht="21">
      <c r="A286" s="16"/>
      <c r="B286" s="16"/>
      <c r="C286" s="16"/>
      <c r="D286" s="16"/>
      <c r="E286" s="16"/>
      <c r="F286" s="16"/>
      <c r="G286" s="16"/>
      <c r="H286" s="16"/>
      <c r="I286" s="11"/>
      <c r="J286" s="16"/>
      <c r="K286" s="16"/>
      <c r="L286" s="16"/>
      <c r="M286" s="16"/>
      <c r="N286" s="16"/>
      <c r="O286" s="16"/>
      <c r="P286" s="16"/>
      <c r="Q286" s="16"/>
      <c r="R286" s="11"/>
      <c r="S286" s="16"/>
      <c r="T286" s="16"/>
      <c r="U286" s="16"/>
      <c r="V286" s="16"/>
      <c r="W286" s="16"/>
      <c r="X286" s="16"/>
      <c r="Y286" s="16"/>
      <c r="Z286" s="16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</row>
    <row r="287" spans="1:36" ht="21.75" thickBot="1">
      <c r="A287" s="17"/>
      <c r="B287" s="17"/>
      <c r="C287" s="17"/>
      <c r="D287" s="17"/>
      <c r="E287" s="17"/>
      <c r="F287" s="17"/>
      <c r="G287" s="17"/>
      <c r="H287" s="17"/>
      <c r="I287" s="11"/>
      <c r="J287" s="17"/>
      <c r="K287" s="17"/>
      <c r="L287" s="17"/>
      <c r="M287" s="17"/>
      <c r="N287" s="17"/>
      <c r="O287" s="17"/>
      <c r="P287" s="17"/>
      <c r="Q287" s="17"/>
      <c r="R287" s="11"/>
      <c r="S287" s="17"/>
      <c r="T287" s="17"/>
      <c r="U287" s="17"/>
      <c r="V287" s="17"/>
      <c r="W287" s="17"/>
      <c r="X287" s="17"/>
      <c r="Y287" s="17"/>
      <c r="Z287" s="17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</row>
    <row r="288" spans="1:36" ht="21">
      <c r="A288" s="14"/>
      <c r="B288" s="14"/>
      <c r="C288" s="14"/>
      <c r="D288" s="14"/>
      <c r="E288" s="14"/>
      <c r="F288" s="14"/>
      <c r="G288" s="14"/>
      <c r="H288" s="14"/>
      <c r="I288" s="11"/>
      <c r="J288" s="14"/>
      <c r="K288" s="14"/>
      <c r="L288" s="14"/>
      <c r="M288" s="14"/>
      <c r="N288" s="14"/>
      <c r="O288" s="14"/>
      <c r="P288" s="14"/>
      <c r="Q288" s="14"/>
      <c r="R288" s="11"/>
      <c r="S288" s="14"/>
      <c r="T288" s="14"/>
      <c r="U288" s="14"/>
      <c r="V288" s="14"/>
      <c r="W288" s="14"/>
      <c r="X288" s="14"/>
      <c r="Y288" s="14"/>
      <c r="Z288" s="14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</row>
    <row r="289" spans="1:36" ht="27">
      <c r="A289" s="19" t="s">
        <v>16</v>
      </c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" t="str">
        <f>W253</f>
        <v>6_</v>
      </c>
      <c r="X289" s="2"/>
      <c r="Y289" s="3">
        <f>Y253+1</f>
        <v>9</v>
      </c>
      <c r="Z289" s="3"/>
      <c r="AA289" s="21" t="s">
        <v>18</v>
      </c>
      <c r="AB289" s="21"/>
      <c r="AC289" s="21"/>
      <c r="AD289" s="21"/>
      <c r="AE289" s="21"/>
      <c r="AF289" s="21"/>
      <c r="AG289" s="21"/>
      <c r="AH289" s="21"/>
      <c r="AI289" s="6" t="str">
        <f t="shared" ref="AI289" si="7">Y289&amp;AA289</f>
        <v>9Multiplication de décimaux en Calcul Ecrit Corrections</v>
      </c>
      <c r="AJ289" s="6" t="str">
        <f>W289&amp;Y289</f>
        <v>6_9</v>
      </c>
    </row>
    <row r="290" spans="1:36" ht="27">
      <c r="A290" s="22"/>
      <c r="B290" s="4" t="s">
        <v>19</v>
      </c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3"/>
      <c r="P290" s="23"/>
      <c r="Q290" s="23"/>
      <c r="R290" s="4" t="s">
        <v>20</v>
      </c>
      <c r="S290" s="20"/>
      <c r="T290" s="20"/>
      <c r="U290" s="20"/>
      <c r="V290" s="20"/>
      <c r="W290" s="20"/>
      <c r="X290" s="20"/>
      <c r="Y290" s="20"/>
      <c r="Z290" s="6"/>
      <c r="AA290" s="10"/>
      <c r="AB290" s="10"/>
      <c r="AC290" s="10"/>
      <c r="AD290" s="10"/>
      <c r="AE290" s="10"/>
      <c r="AF290" s="10"/>
      <c r="AG290" s="6"/>
      <c r="AH290" s="6"/>
    </row>
    <row r="291" spans="1:36" ht="27">
      <c r="A291" s="22"/>
      <c r="B291" s="4" t="s">
        <v>21</v>
      </c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3"/>
      <c r="P291" s="23"/>
      <c r="Q291" s="23"/>
      <c r="R291" s="4" t="s">
        <v>22</v>
      </c>
      <c r="S291" s="20"/>
      <c r="T291" s="20"/>
      <c r="U291" s="20"/>
      <c r="V291" s="20"/>
      <c r="W291" s="20"/>
      <c r="X291" s="20"/>
      <c r="Y291" s="20"/>
      <c r="Z291" s="6"/>
      <c r="AA291" s="10"/>
      <c r="AB291" s="10"/>
      <c r="AC291" s="10"/>
      <c r="AD291" s="10"/>
      <c r="AE291" s="10"/>
      <c r="AF291" s="10"/>
      <c r="AG291" s="6"/>
      <c r="AH291" s="6"/>
    </row>
    <row r="292" spans="1:36" ht="21">
      <c r="A292" s="11"/>
      <c r="B292" s="11"/>
      <c r="C292" s="24" t="str">
        <f ca="1">AA292</f>
        <v>138,8</v>
      </c>
      <c r="D292" s="24"/>
      <c r="E292" s="24"/>
      <c r="F292" s="24"/>
      <c r="G292" s="24"/>
      <c r="H292" s="24"/>
      <c r="I292" s="11"/>
      <c r="J292" s="11"/>
      <c r="K292" s="11"/>
      <c r="L292" s="24" t="str">
        <f ca="1">AD292</f>
        <v>20,38</v>
      </c>
      <c r="M292" s="24"/>
      <c r="N292" s="24"/>
      <c r="O292" s="24"/>
      <c r="P292" s="24"/>
      <c r="Q292" s="24"/>
      <c r="R292" s="11"/>
      <c r="S292" s="11"/>
      <c r="T292" s="24" t="str">
        <f ca="1">AG292</f>
        <v>60,2</v>
      </c>
      <c r="U292" s="24"/>
      <c r="V292" s="24"/>
      <c r="W292" s="24"/>
      <c r="X292" s="24"/>
      <c r="Y292" s="24"/>
      <c r="Z292" s="24"/>
      <c r="AA292" s="25" t="str">
        <f ca="1">IF(LEN(AC292)&gt;=LEN(AC293),REPLACE(,1,10,AC292),REPLACE(,1,10,AC293))</f>
        <v>138,8</v>
      </c>
      <c r="AB292" s="11"/>
      <c r="AC292" s="11">
        <f ca="1">TRUNC(RAND()*999+1,INT(RAND()*3))</f>
        <v>138.80000000000001</v>
      </c>
      <c r="AD292" s="25" t="str">
        <f ca="1">IF(LEN(AF292)&gt;=LEN(AF293),REPLACE(,1,10,AF292),REPLACE(,1,10,AF293))</f>
        <v>20,38</v>
      </c>
      <c r="AE292" s="11"/>
      <c r="AF292" s="11">
        <f ca="1">TRUNC(RAND()*999+1,INT(RAND()*3))</f>
        <v>13</v>
      </c>
      <c r="AG292" s="25" t="str">
        <f ca="1">IF(LEN(AI292)&gt;=LEN(AI293),REPLACE(,1,10,AI292),REPLACE(,1,10,AI293))</f>
        <v>60,2</v>
      </c>
      <c r="AH292" s="11"/>
      <c r="AI292" s="11">
        <f ca="1">TRUNC(RAND()*999+1,INT(RAND()*3))</f>
        <v>369</v>
      </c>
      <c r="AJ292" s="11"/>
    </row>
    <row r="293" spans="1:36" ht="21.75" thickBot="1">
      <c r="A293" s="11" t="s">
        <v>7</v>
      </c>
      <c r="B293" s="11"/>
      <c r="C293" s="26" t="str">
        <f ca="1">AA293</f>
        <v>87</v>
      </c>
      <c r="D293" s="26"/>
      <c r="E293" s="26"/>
      <c r="F293" s="26"/>
      <c r="G293" s="26"/>
      <c r="H293" s="26"/>
      <c r="I293" s="11"/>
      <c r="J293" s="11" t="s">
        <v>7</v>
      </c>
      <c r="K293" s="11"/>
      <c r="L293" s="24" t="str">
        <f ca="1">AD293</f>
        <v>13</v>
      </c>
      <c r="M293" s="24"/>
      <c r="N293" s="24"/>
      <c r="O293" s="24"/>
      <c r="P293" s="24"/>
      <c r="Q293" s="24"/>
      <c r="R293" s="11"/>
      <c r="S293" s="11" t="s">
        <v>7</v>
      </c>
      <c r="T293" s="24" t="str">
        <f ca="1">AG293</f>
        <v>369</v>
      </c>
      <c r="U293" s="24"/>
      <c r="V293" s="24"/>
      <c r="W293" s="24"/>
      <c r="X293" s="24"/>
      <c r="Y293" s="24"/>
      <c r="Z293" s="24"/>
      <c r="AA293" s="25" t="str">
        <f ca="1">IF(LEN(AC292)&gt;=LEN(AC293),REPLACE(,1,10,AC293),REPLACE(,1,10,AC292))</f>
        <v>87</v>
      </c>
      <c r="AB293" s="11"/>
      <c r="AC293" s="11">
        <f ca="1">TRUNC(RAND()*99+1,INT(RAND()*3))</f>
        <v>87</v>
      </c>
      <c r="AD293" s="25" t="str">
        <f ca="1">IF(LEN(AF292)&gt;=LEN(AF293),REPLACE(,1,10,AF293),REPLACE(,1,10,AF292))</f>
        <v>13</v>
      </c>
      <c r="AE293" s="11"/>
      <c r="AF293" s="11">
        <f ca="1">TRUNC(RAND()*99+1,INT(RAND()*3))</f>
        <v>20.38</v>
      </c>
      <c r="AG293" s="25" t="str">
        <f ca="1">IF(LEN(AI292)&gt;=LEN(AI293),REPLACE(,1,10,AI293),REPLACE(,1,10,AI292))</f>
        <v>369</v>
      </c>
      <c r="AH293" s="11"/>
      <c r="AI293" s="11">
        <f ca="1">TRUNC(RAND()*99+1,INT(RAND()*3))</f>
        <v>60.2</v>
      </c>
      <c r="AJ293" s="11"/>
    </row>
    <row r="294" spans="1:36" ht="21">
      <c r="A294" s="14"/>
      <c r="B294" s="14"/>
      <c r="C294" s="14"/>
      <c r="D294" s="14"/>
      <c r="E294" s="14"/>
      <c r="F294" s="14"/>
      <c r="G294" s="14"/>
      <c r="H294" s="14"/>
      <c r="I294" s="11"/>
      <c r="J294" s="14"/>
      <c r="K294" s="14"/>
      <c r="L294" s="14"/>
      <c r="M294" s="14"/>
      <c r="N294" s="14"/>
      <c r="O294" s="14"/>
      <c r="P294" s="14"/>
      <c r="Q294" s="14"/>
      <c r="R294" s="11"/>
      <c r="S294" s="14"/>
      <c r="T294" s="14"/>
      <c r="U294" s="14"/>
      <c r="V294" s="14"/>
      <c r="W294" s="14"/>
      <c r="X294" s="14"/>
      <c r="Y294" s="14"/>
      <c r="Z294" s="14"/>
      <c r="AA294" s="15">
        <f ca="1">AA292*AA293</f>
        <v>12075.6</v>
      </c>
      <c r="AB294" s="27"/>
      <c r="AC294" s="11"/>
      <c r="AD294" s="15">
        <f ca="1">AD292*AD293</f>
        <v>264.94</v>
      </c>
      <c r="AE294" s="27"/>
      <c r="AF294" s="11"/>
      <c r="AG294" s="15">
        <f ca="1">AG292*AG293</f>
        <v>22213.8</v>
      </c>
      <c r="AH294" s="27"/>
      <c r="AI294" s="11"/>
      <c r="AJ294" s="11"/>
    </row>
    <row r="295" spans="1:36" ht="21">
      <c r="A295" s="18"/>
      <c r="B295" s="18"/>
      <c r="C295" s="18"/>
      <c r="D295" s="18"/>
      <c r="E295" s="18"/>
      <c r="F295" s="18"/>
      <c r="G295" s="18"/>
      <c r="H295" s="18"/>
      <c r="I295" s="11"/>
      <c r="J295" s="18"/>
      <c r="K295" s="18"/>
      <c r="L295" s="18"/>
      <c r="M295" s="18"/>
      <c r="N295" s="18"/>
      <c r="O295" s="18"/>
      <c r="P295" s="18"/>
      <c r="Q295" s="18"/>
      <c r="R295" s="11"/>
      <c r="S295" s="18"/>
      <c r="T295" s="18"/>
      <c r="U295" s="18"/>
      <c r="V295" s="18"/>
      <c r="W295" s="18"/>
      <c r="X295" s="18"/>
      <c r="Y295" s="18"/>
      <c r="Z295" s="18"/>
      <c r="AA295" s="28"/>
      <c r="AB295" s="28"/>
      <c r="AC295" s="11"/>
      <c r="AD295" s="28"/>
      <c r="AE295" s="28"/>
      <c r="AF295" s="11"/>
      <c r="AG295" s="28"/>
      <c r="AH295" s="28"/>
      <c r="AI295" s="11"/>
      <c r="AJ295" s="11"/>
    </row>
    <row r="296" spans="1:36" ht="21">
      <c r="A296" s="16"/>
      <c r="B296" s="16"/>
      <c r="C296" s="16"/>
      <c r="D296" s="16"/>
      <c r="E296" s="16"/>
      <c r="F296" s="16"/>
      <c r="G296" s="16"/>
      <c r="H296" s="16"/>
      <c r="I296" s="11"/>
      <c r="J296" s="16"/>
      <c r="K296" s="16"/>
      <c r="L296" s="16"/>
      <c r="M296" s="16"/>
      <c r="N296" s="16"/>
      <c r="O296" s="16"/>
      <c r="P296" s="16"/>
      <c r="Q296" s="16"/>
      <c r="R296" s="11"/>
      <c r="S296" s="16"/>
      <c r="T296" s="16"/>
      <c r="U296" s="16"/>
      <c r="V296" s="16"/>
      <c r="W296" s="16"/>
      <c r="X296" s="16"/>
      <c r="Y296" s="16"/>
      <c r="Z296" s="16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</row>
    <row r="297" spans="1:36" ht="21.75" thickBot="1">
      <c r="A297" s="17"/>
      <c r="B297" s="17"/>
      <c r="C297" s="17"/>
      <c r="D297" s="17"/>
      <c r="E297" s="17"/>
      <c r="F297" s="17"/>
      <c r="G297" s="17"/>
      <c r="H297" s="17"/>
      <c r="I297" s="11"/>
      <c r="J297" s="17"/>
      <c r="K297" s="17"/>
      <c r="L297" s="17"/>
      <c r="M297" s="17"/>
      <c r="N297" s="17"/>
      <c r="O297" s="17"/>
      <c r="P297" s="17"/>
      <c r="Q297" s="17"/>
      <c r="R297" s="11"/>
      <c r="S297" s="17"/>
      <c r="T297" s="17"/>
      <c r="U297" s="17"/>
      <c r="V297" s="17"/>
      <c r="W297" s="17"/>
      <c r="X297" s="17"/>
      <c r="Y297" s="17"/>
      <c r="Z297" s="17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</row>
    <row r="298" spans="1:36" ht="21">
      <c r="A298" s="14"/>
      <c r="B298" s="14"/>
      <c r="C298" s="14"/>
      <c r="D298" s="14"/>
      <c r="E298" s="14"/>
      <c r="F298" s="14"/>
      <c r="G298" s="14"/>
      <c r="H298" s="14"/>
      <c r="I298" s="11"/>
      <c r="J298" s="14"/>
      <c r="K298" s="14"/>
      <c r="L298" s="14"/>
      <c r="M298" s="14"/>
      <c r="N298" s="14"/>
      <c r="O298" s="14"/>
      <c r="P298" s="14"/>
      <c r="Q298" s="14"/>
      <c r="R298" s="11"/>
      <c r="S298" s="14"/>
      <c r="T298" s="14"/>
      <c r="U298" s="14"/>
      <c r="V298" s="14"/>
      <c r="W298" s="14"/>
      <c r="X298" s="14"/>
      <c r="Y298" s="14"/>
      <c r="Z298" s="14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</row>
    <row r="299" spans="1:36" ht="2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</row>
    <row r="300" spans="1:36" ht="21">
      <c r="A300" s="11"/>
      <c r="B300" s="11"/>
      <c r="C300" s="24" t="str">
        <f ca="1">AA300</f>
        <v>613,6</v>
      </c>
      <c r="D300" s="24"/>
      <c r="E300" s="24"/>
      <c r="F300" s="24"/>
      <c r="G300" s="24"/>
      <c r="H300" s="24"/>
      <c r="I300" s="11"/>
      <c r="J300" s="11"/>
      <c r="K300" s="11"/>
      <c r="L300" s="24" t="str">
        <f ca="1">AD300</f>
        <v>777,5</v>
      </c>
      <c r="M300" s="24"/>
      <c r="N300" s="24"/>
      <c r="O300" s="24"/>
      <c r="P300" s="24"/>
      <c r="Q300" s="24"/>
      <c r="R300" s="11"/>
      <c r="S300" s="11"/>
      <c r="T300" s="11"/>
      <c r="U300" s="24" t="str">
        <f ca="1">AG300</f>
        <v>151,8</v>
      </c>
      <c r="V300" s="24"/>
      <c r="W300" s="24"/>
      <c r="X300" s="24"/>
      <c r="Y300" s="24"/>
      <c r="Z300" s="24"/>
      <c r="AA300" s="25" t="str">
        <f ca="1">IF(LEN(AC300)&gt;=LEN(AC301),REPLACE(,1,10,AC300),REPLACE(,1,10,AC301))</f>
        <v>613,6</v>
      </c>
      <c r="AB300" s="11"/>
      <c r="AC300" s="11">
        <f ca="1">TRUNC(RAND()*999+1,INT(RAND()*3))</f>
        <v>613.6</v>
      </c>
      <c r="AD300" s="25" t="str">
        <f ca="1">IF(LEN(AF300)&gt;=LEN(AF301),REPLACE(,1,10,AF300),REPLACE(,1,10,AF301))</f>
        <v>777,5</v>
      </c>
      <c r="AE300" s="11"/>
      <c r="AF300" s="11">
        <f ca="1">TRUNC(RAND()*999+1,INT(RAND()*3))</f>
        <v>777.5</v>
      </c>
      <c r="AG300" s="25" t="str">
        <f ca="1">IF(LEN(AI300)&gt;=LEN(AI301),REPLACE(,1,10,AI300),REPLACE(,1,10,AI301))</f>
        <v>151,8</v>
      </c>
      <c r="AH300" s="11"/>
      <c r="AI300" s="11">
        <f ca="1">TRUNC(RAND()*999+1,INT(RAND()*3))</f>
        <v>151.80000000000001</v>
      </c>
      <c r="AJ300" s="11"/>
    </row>
    <row r="301" spans="1:36" ht="21.75" thickBot="1">
      <c r="A301" s="11" t="s">
        <v>7</v>
      </c>
      <c r="B301" s="11"/>
      <c r="C301" s="26" t="str">
        <f ca="1">AA301</f>
        <v>55,6</v>
      </c>
      <c r="D301" s="26"/>
      <c r="E301" s="26"/>
      <c r="F301" s="26"/>
      <c r="G301" s="26"/>
      <c r="H301" s="26"/>
      <c r="I301" s="11"/>
      <c r="J301" s="11" t="s">
        <v>7</v>
      </c>
      <c r="K301" s="11"/>
      <c r="L301" s="26" t="str">
        <f ca="1">AD301</f>
        <v>28</v>
      </c>
      <c r="M301" s="26"/>
      <c r="N301" s="26"/>
      <c r="O301" s="26"/>
      <c r="P301" s="26"/>
      <c r="Q301" s="26"/>
      <c r="R301" s="11"/>
      <c r="S301" s="11" t="s">
        <v>7</v>
      </c>
      <c r="T301" s="11"/>
      <c r="U301" s="26" t="str">
        <f ca="1">AG301</f>
        <v>76,11</v>
      </c>
      <c r="V301" s="26"/>
      <c r="W301" s="26"/>
      <c r="X301" s="26"/>
      <c r="Y301" s="26"/>
      <c r="Z301" s="26"/>
      <c r="AA301" s="25" t="str">
        <f ca="1">IF(LEN(AC300)&gt;=LEN(AC301),REPLACE(,1,10,AC301),REPLACE(,1,10,AC300))</f>
        <v>55,6</v>
      </c>
      <c r="AB301" s="11"/>
      <c r="AC301" s="11">
        <f ca="1">TRUNC(RAND()*99+1,INT(RAND()*3))</f>
        <v>55.6</v>
      </c>
      <c r="AD301" s="25" t="str">
        <f ca="1">IF(LEN(AF300)&gt;=LEN(AF301),REPLACE(,1,10,AF301),REPLACE(,1,10,AF300))</f>
        <v>28</v>
      </c>
      <c r="AE301" s="11"/>
      <c r="AF301" s="11">
        <f ca="1">TRUNC(RAND()*99+1,INT(RAND()*3))</f>
        <v>28</v>
      </c>
      <c r="AG301" s="25" t="str">
        <f ca="1">IF(LEN(AI300)&gt;=LEN(AI301),REPLACE(,1,10,AI301),REPLACE(,1,10,AI300))</f>
        <v>76,11</v>
      </c>
      <c r="AH301" s="11"/>
      <c r="AI301" s="11">
        <f ca="1">TRUNC(RAND()*99+1,INT(RAND()*3))</f>
        <v>76.11</v>
      </c>
      <c r="AJ301" s="11"/>
    </row>
    <row r="302" spans="1:36" ht="21">
      <c r="A302" s="14"/>
      <c r="B302" s="14"/>
      <c r="C302" s="14"/>
      <c r="D302" s="14"/>
      <c r="E302" s="14"/>
      <c r="F302" s="14"/>
      <c r="G302" s="14"/>
      <c r="H302" s="14"/>
      <c r="I302" s="11"/>
      <c r="J302" s="14"/>
      <c r="K302" s="14"/>
      <c r="L302" s="14"/>
      <c r="M302" s="14"/>
      <c r="N302" s="14"/>
      <c r="O302" s="14"/>
      <c r="P302" s="14"/>
      <c r="Q302" s="14"/>
      <c r="R302" s="11"/>
      <c r="S302" s="14"/>
      <c r="T302" s="14"/>
      <c r="U302" s="14"/>
      <c r="V302" s="14"/>
      <c r="W302" s="14"/>
      <c r="X302" s="14"/>
      <c r="Y302" s="14"/>
      <c r="Z302" s="14"/>
      <c r="AA302" s="15">
        <f ca="1">AA300*AA301</f>
        <v>34116.160000000003</v>
      </c>
      <c r="AB302" s="27"/>
      <c r="AC302" s="11"/>
      <c r="AD302" s="15">
        <f ca="1">AD300*AD301</f>
        <v>21770</v>
      </c>
      <c r="AE302" s="27"/>
      <c r="AF302" s="11"/>
      <c r="AG302" s="15">
        <f ca="1">AG300*AG301</f>
        <v>11553.498000000001</v>
      </c>
      <c r="AH302" s="27"/>
      <c r="AI302" s="11"/>
      <c r="AJ302" s="11"/>
    </row>
    <row r="303" spans="1:36" ht="21">
      <c r="A303" s="18"/>
      <c r="B303" s="18"/>
      <c r="C303" s="18"/>
      <c r="D303" s="18"/>
      <c r="E303" s="18"/>
      <c r="F303" s="18"/>
      <c r="G303" s="18"/>
      <c r="H303" s="18"/>
      <c r="I303" s="11"/>
      <c r="J303" s="18"/>
      <c r="K303" s="18"/>
      <c r="L303" s="18"/>
      <c r="M303" s="18"/>
      <c r="N303" s="18"/>
      <c r="O303" s="18"/>
      <c r="P303" s="18"/>
      <c r="Q303" s="18"/>
      <c r="R303" s="11"/>
      <c r="S303" s="18"/>
      <c r="T303" s="18"/>
      <c r="U303" s="18"/>
      <c r="V303" s="18"/>
      <c r="W303" s="18"/>
      <c r="X303" s="18"/>
      <c r="Y303" s="18"/>
      <c r="Z303" s="18"/>
      <c r="AA303" s="28"/>
      <c r="AB303" s="28"/>
      <c r="AC303" s="11"/>
      <c r="AD303" s="28"/>
      <c r="AE303" s="28"/>
      <c r="AF303" s="11"/>
      <c r="AG303" s="28"/>
      <c r="AH303" s="28"/>
      <c r="AI303" s="11"/>
      <c r="AJ303" s="11"/>
    </row>
    <row r="304" spans="1:36" ht="21">
      <c r="A304" s="16"/>
      <c r="B304" s="16"/>
      <c r="C304" s="16"/>
      <c r="D304" s="16"/>
      <c r="E304" s="16"/>
      <c r="F304" s="16"/>
      <c r="G304" s="16"/>
      <c r="H304" s="16"/>
      <c r="I304" s="11"/>
      <c r="J304" s="16"/>
      <c r="K304" s="16"/>
      <c r="L304" s="16"/>
      <c r="M304" s="16"/>
      <c r="N304" s="16"/>
      <c r="O304" s="16"/>
      <c r="P304" s="16"/>
      <c r="Q304" s="16"/>
      <c r="R304" s="11"/>
      <c r="S304" s="16"/>
      <c r="T304" s="16"/>
      <c r="U304" s="16"/>
      <c r="V304" s="16"/>
      <c r="W304" s="16"/>
      <c r="X304" s="16"/>
      <c r="Y304" s="16"/>
      <c r="Z304" s="16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</row>
    <row r="305" spans="1:36" ht="21.75" thickBot="1">
      <c r="A305" s="17"/>
      <c r="B305" s="17"/>
      <c r="C305" s="17"/>
      <c r="D305" s="17"/>
      <c r="E305" s="17"/>
      <c r="F305" s="17"/>
      <c r="G305" s="17"/>
      <c r="H305" s="17"/>
      <c r="I305" s="11"/>
      <c r="J305" s="17"/>
      <c r="K305" s="17"/>
      <c r="L305" s="17"/>
      <c r="M305" s="17"/>
      <c r="N305" s="17"/>
      <c r="O305" s="17"/>
      <c r="P305" s="17"/>
      <c r="Q305" s="17"/>
      <c r="R305" s="11"/>
      <c r="S305" s="17"/>
      <c r="T305" s="17"/>
      <c r="U305" s="17"/>
      <c r="V305" s="17"/>
      <c r="W305" s="17"/>
      <c r="X305" s="17"/>
      <c r="Y305" s="17"/>
      <c r="Z305" s="17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</row>
    <row r="306" spans="1:36" ht="21">
      <c r="A306" s="14"/>
      <c r="B306" s="14"/>
      <c r="C306" s="14"/>
      <c r="D306" s="14"/>
      <c r="E306" s="14"/>
      <c r="F306" s="14"/>
      <c r="G306" s="14"/>
      <c r="H306" s="14"/>
      <c r="I306" s="11"/>
      <c r="J306" s="14"/>
      <c r="K306" s="14"/>
      <c r="L306" s="14"/>
      <c r="M306" s="14"/>
      <c r="N306" s="14"/>
      <c r="O306" s="14"/>
      <c r="P306" s="14"/>
      <c r="Q306" s="14"/>
      <c r="R306" s="11"/>
      <c r="S306" s="14"/>
      <c r="T306" s="14"/>
      <c r="U306" s="14"/>
      <c r="V306" s="14"/>
      <c r="W306" s="14"/>
      <c r="X306" s="14"/>
      <c r="Y306" s="14"/>
      <c r="Z306" s="14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</row>
    <row r="307" spans="1:36" ht="2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</row>
    <row r="308" spans="1:36" ht="21">
      <c r="A308" s="11"/>
      <c r="B308" s="11"/>
      <c r="C308" s="24" t="str">
        <f ca="1">AA308</f>
        <v>92,43</v>
      </c>
      <c r="D308" s="24"/>
      <c r="E308" s="24"/>
      <c r="F308" s="24"/>
      <c r="G308" s="24"/>
      <c r="H308" s="24"/>
      <c r="I308" s="11"/>
      <c r="J308" s="11"/>
      <c r="K308" s="11"/>
      <c r="L308" s="24" t="str">
        <f ca="1">AD308</f>
        <v>305,37</v>
      </c>
      <c r="M308" s="24"/>
      <c r="N308" s="24"/>
      <c r="O308" s="24"/>
      <c r="P308" s="24"/>
      <c r="Q308" s="24"/>
      <c r="R308" s="11"/>
      <c r="S308" s="11"/>
      <c r="T308" s="11"/>
      <c r="U308" s="24" t="str">
        <f ca="1">AG308</f>
        <v>2,51</v>
      </c>
      <c r="V308" s="24"/>
      <c r="W308" s="24"/>
      <c r="X308" s="24"/>
      <c r="Y308" s="24"/>
      <c r="Z308" s="24"/>
      <c r="AA308" s="25" t="str">
        <f ca="1">IF(LEN(AC308)&gt;=LEN(AC309),REPLACE(,1,10,AC308),REPLACE(,1,10,AC309))</f>
        <v>92,43</v>
      </c>
      <c r="AB308" s="11"/>
      <c r="AC308" s="11">
        <f ca="1">TRUNC(RAND()*999+1,INT(RAND()*3))</f>
        <v>92.43</v>
      </c>
      <c r="AD308" s="25" t="str">
        <f ca="1">IF(LEN(AF308)&gt;=LEN(AF309),REPLACE(,1,10,AF308),REPLACE(,1,10,AF309))</f>
        <v>305,37</v>
      </c>
      <c r="AE308" s="11"/>
      <c r="AF308" s="11">
        <f ca="1">TRUNC(RAND()*999+1,INT(RAND()*3))</f>
        <v>305.37</v>
      </c>
      <c r="AG308" s="25" t="str">
        <f ca="1">IF(LEN(AI308)&gt;=LEN(AI309),REPLACE(,1,10,AI308),REPLACE(,1,10,AI309))</f>
        <v>2,51</v>
      </c>
      <c r="AH308" s="11"/>
      <c r="AI308" s="11">
        <f ca="1">TRUNC(RAND()*999+1,INT(RAND()*3))</f>
        <v>2.5099999999999998</v>
      </c>
      <c r="AJ308" s="11"/>
    </row>
    <row r="309" spans="1:36" ht="21.75" thickBot="1">
      <c r="A309" s="11" t="s">
        <v>7</v>
      </c>
      <c r="B309" s="11"/>
      <c r="C309" s="26" t="str">
        <f ca="1">AA309</f>
        <v>15,1</v>
      </c>
      <c r="D309" s="26"/>
      <c r="E309" s="26"/>
      <c r="F309" s="26"/>
      <c r="G309" s="26"/>
      <c r="H309" s="26"/>
      <c r="I309" s="11"/>
      <c r="J309" s="11" t="s">
        <v>7</v>
      </c>
      <c r="K309" s="11"/>
      <c r="L309" s="26" t="str">
        <f ca="1">AD309</f>
        <v>56,6</v>
      </c>
      <c r="M309" s="26"/>
      <c r="N309" s="26"/>
      <c r="O309" s="26"/>
      <c r="P309" s="26"/>
      <c r="Q309" s="26"/>
      <c r="R309" s="11"/>
      <c r="S309" s="11" t="s">
        <v>7</v>
      </c>
      <c r="T309" s="11"/>
      <c r="U309" s="26" t="str">
        <f ca="1">AG309</f>
        <v>19</v>
      </c>
      <c r="V309" s="26"/>
      <c r="W309" s="26"/>
      <c r="X309" s="26"/>
      <c r="Y309" s="26"/>
      <c r="Z309" s="26"/>
      <c r="AA309" s="25" t="str">
        <f ca="1">IF(LEN(AC308)&gt;=LEN(AC309),REPLACE(,1,10,AC309),REPLACE(,1,10,AC308))</f>
        <v>15,1</v>
      </c>
      <c r="AB309" s="11"/>
      <c r="AC309" s="11">
        <f ca="1">TRUNC(RAND()*99+1,INT(RAND()*3))</f>
        <v>15.1</v>
      </c>
      <c r="AD309" s="25" t="str">
        <f ca="1">IF(LEN(AF308)&gt;=LEN(AF309),REPLACE(,1,10,AF309),REPLACE(,1,10,AF308))</f>
        <v>56,6</v>
      </c>
      <c r="AE309" s="11"/>
      <c r="AF309" s="11">
        <f ca="1">TRUNC(RAND()*99+1,INT(RAND()*3))</f>
        <v>56.6</v>
      </c>
      <c r="AG309" s="25" t="str">
        <f ca="1">IF(LEN(AI308)&gt;=LEN(AI309),REPLACE(,1,10,AI309),REPLACE(,1,10,AI308))</f>
        <v>19</v>
      </c>
      <c r="AH309" s="11"/>
      <c r="AI309" s="11">
        <f ca="1">TRUNC(RAND()*99+1,INT(RAND()*3))</f>
        <v>19</v>
      </c>
      <c r="AJ309" s="11"/>
    </row>
    <row r="310" spans="1:36" ht="21">
      <c r="A310" s="14"/>
      <c r="B310" s="14"/>
      <c r="C310" s="14"/>
      <c r="D310" s="14"/>
      <c r="E310" s="14"/>
      <c r="F310" s="14"/>
      <c r="G310" s="14"/>
      <c r="H310" s="14"/>
      <c r="I310" s="11"/>
      <c r="J310" s="14"/>
      <c r="K310" s="14"/>
      <c r="L310" s="14"/>
      <c r="M310" s="14"/>
      <c r="N310" s="14"/>
      <c r="O310" s="14"/>
      <c r="P310" s="14"/>
      <c r="Q310" s="14"/>
      <c r="R310" s="11"/>
      <c r="S310" s="14"/>
      <c r="T310" s="14"/>
      <c r="U310" s="14"/>
      <c r="V310" s="14"/>
      <c r="W310" s="14"/>
      <c r="X310" s="14"/>
      <c r="Y310" s="14"/>
      <c r="Z310" s="14"/>
      <c r="AA310" s="15">
        <f ca="1">AA308*AA309</f>
        <v>1395.693</v>
      </c>
      <c r="AB310" s="27"/>
      <c r="AC310" s="11"/>
      <c r="AD310" s="15">
        <f ca="1">AD308*AD309</f>
        <v>17283.941999999999</v>
      </c>
      <c r="AE310" s="27"/>
      <c r="AF310" s="11"/>
      <c r="AG310" s="15">
        <f ca="1">AG308*AG309</f>
        <v>47.69</v>
      </c>
      <c r="AH310" s="27"/>
      <c r="AI310" s="11"/>
      <c r="AJ310" s="11"/>
    </row>
    <row r="311" spans="1:36" ht="21">
      <c r="A311" s="18"/>
      <c r="B311" s="18"/>
      <c r="C311" s="18"/>
      <c r="D311" s="18"/>
      <c r="E311" s="18"/>
      <c r="F311" s="18"/>
      <c r="G311" s="18"/>
      <c r="H311" s="18"/>
      <c r="I311" s="11"/>
      <c r="J311" s="18"/>
      <c r="K311" s="18"/>
      <c r="L311" s="18"/>
      <c r="M311" s="18"/>
      <c r="N311" s="18"/>
      <c r="O311" s="18"/>
      <c r="P311" s="18"/>
      <c r="Q311" s="18"/>
      <c r="R311" s="11"/>
      <c r="S311" s="18"/>
      <c r="T311" s="18"/>
      <c r="U311" s="18"/>
      <c r="V311" s="18"/>
      <c r="W311" s="18"/>
      <c r="X311" s="18"/>
      <c r="Y311" s="18"/>
      <c r="Z311" s="18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</row>
    <row r="312" spans="1:36" ht="21">
      <c r="A312" s="18"/>
      <c r="B312" s="18"/>
      <c r="C312" s="18"/>
      <c r="D312" s="18"/>
      <c r="E312" s="18"/>
      <c r="F312" s="18"/>
      <c r="G312" s="18"/>
      <c r="H312" s="18"/>
      <c r="I312" s="11"/>
      <c r="J312" s="18"/>
      <c r="K312" s="18"/>
      <c r="L312" s="18"/>
      <c r="M312" s="18"/>
      <c r="N312" s="18"/>
      <c r="O312" s="18"/>
      <c r="P312" s="18"/>
      <c r="Q312" s="18"/>
      <c r="R312" s="11"/>
      <c r="S312" s="18"/>
      <c r="T312" s="18"/>
      <c r="U312" s="18"/>
      <c r="V312" s="18"/>
      <c r="W312" s="18"/>
      <c r="X312" s="18"/>
      <c r="Y312" s="18"/>
      <c r="Z312" s="18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</row>
    <row r="313" spans="1:36" ht="21">
      <c r="A313" s="16"/>
      <c r="B313" s="16"/>
      <c r="C313" s="16"/>
      <c r="D313" s="16"/>
      <c r="E313" s="16"/>
      <c r="F313" s="16"/>
      <c r="G313" s="16"/>
      <c r="H313" s="16"/>
      <c r="I313" s="11"/>
      <c r="J313" s="16"/>
      <c r="K313" s="16"/>
      <c r="L313" s="16"/>
      <c r="M313" s="16"/>
      <c r="N313" s="16"/>
      <c r="O313" s="16"/>
      <c r="P313" s="16"/>
      <c r="Q313" s="16"/>
      <c r="R313" s="11"/>
      <c r="S313" s="16"/>
      <c r="T313" s="16"/>
      <c r="U313" s="16"/>
      <c r="V313" s="16"/>
      <c r="W313" s="16"/>
      <c r="X313" s="16"/>
      <c r="Y313" s="16"/>
      <c r="Z313" s="16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</row>
    <row r="314" spans="1:36" ht="21.75" thickBot="1">
      <c r="A314" s="17"/>
      <c r="B314" s="17"/>
      <c r="C314" s="17"/>
      <c r="D314" s="17"/>
      <c r="E314" s="17"/>
      <c r="F314" s="17"/>
      <c r="G314" s="17"/>
      <c r="H314" s="17"/>
      <c r="I314" s="11"/>
      <c r="J314" s="17"/>
      <c r="K314" s="17"/>
      <c r="L314" s="17"/>
      <c r="M314" s="17"/>
      <c r="N314" s="17"/>
      <c r="O314" s="17"/>
      <c r="P314" s="17"/>
      <c r="Q314" s="17"/>
      <c r="R314" s="11"/>
      <c r="S314" s="17"/>
      <c r="T314" s="17"/>
      <c r="U314" s="17"/>
      <c r="V314" s="17"/>
      <c r="W314" s="17"/>
      <c r="X314" s="17"/>
      <c r="Y314" s="17"/>
      <c r="Z314" s="17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</row>
    <row r="315" spans="1:36" ht="21">
      <c r="A315" s="14"/>
      <c r="B315" s="14"/>
      <c r="C315" s="14"/>
      <c r="D315" s="14"/>
      <c r="E315" s="14"/>
      <c r="F315" s="14"/>
      <c r="G315" s="14"/>
      <c r="H315" s="14"/>
      <c r="I315" s="11"/>
      <c r="J315" s="14"/>
      <c r="K315" s="14"/>
      <c r="L315" s="14"/>
      <c r="M315" s="14"/>
      <c r="N315" s="14"/>
      <c r="O315" s="14"/>
      <c r="P315" s="14"/>
      <c r="Q315" s="14"/>
      <c r="R315" s="11"/>
      <c r="S315" s="14"/>
      <c r="T315" s="14"/>
      <c r="U315" s="14"/>
      <c r="V315" s="14"/>
      <c r="W315" s="14"/>
      <c r="X315" s="14"/>
      <c r="Y315" s="14"/>
      <c r="Z315" s="14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</row>
    <row r="316" spans="1:36" ht="2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</row>
    <row r="317" spans="1:36" ht="21">
      <c r="A317" s="11"/>
      <c r="B317" s="11"/>
      <c r="C317" s="24" t="str">
        <f ca="1">AA317</f>
        <v>787</v>
      </c>
      <c r="D317" s="24"/>
      <c r="E317" s="24"/>
      <c r="F317" s="24"/>
      <c r="G317" s="24"/>
      <c r="H317" s="24"/>
      <c r="I317" s="11"/>
      <c r="J317" s="11"/>
      <c r="K317" s="11"/>
      <c r="L317" s="24" t="str">
        <f ca="1">AD317</f>
        <v>31,5</v>
      </c>
      <c r="M317" s="24"/>
      <c r="N317" s="24"/>
      <c r="O317" s="24"/>
      <c r="P317" s="24"/>
      <c r="Q317" s="24"/>
      <c r="R317" s="11"/>
      <c r="S317" s="11"/>
      <c r="T317" s="11"/>
      <c r="U317" s="24" t="str">
        <f ca="1">AG317</f>
        <v>24,2</v>
      </c>
      <c r="V317" s="24"/>
      <c r="W317" s="24"/>
      <c r="X317" s="24"/>
      <c r="Y317" s="24"/>
      <c r="Z317" s="24"/>
      <c r="AA317" s="25" t="str">
        <f ca="1">IF(LEN(AC317)&gt;=LEN(AC318),REPLACE(,1,10,AC317),REPLACE(,1,10,AC318))</f>
        <v>787</v>
      </c>
      <c r="AB317" s="11"/>
      <c r="AC317" s="11">
        <f ca="1">TRUNC(RAND()*999+1,INT(RAND()*3))</f>
        <v>787</v>
      </c>
      <c r="AD317" s="25" t="str">
        <f ca="1">IF(LEN(AF317)&gt;=LEN(AF318),REPLACE(,1,10,AF317),REPLACE(,1,10,AF318))</f>
        <v>31,5</v>
      </c>
      <c r="AE317" s="11"/>
      <c r="AF317" s="11">
        <f ca="1">TRUNC(RAND()*999+1,INT(RAND()*3))</f>
        <v>377</v>
      </c>
      <c r="AG317" s="25" t="str">
        <f ca="1">IF(LEN(AI317)&gt;=LEN(AI318),REPLACE(,1,10,AI317),REPLACE(,1,10,AI318))</f>
        <v>24,2</v>
      </c>
      <c r="AH317" s="11"/>
      <c r="AI317" s="11">
        <f ca="1">TRUNC(RAND()*999+1,INT(RAND()*3))</f>
        <v>698</v>
      </c>
      <c r="AJ317" s="11"/>
    </row>
    <row r="318" spans="1:36" ht="21.75" thickBot="1">
      <c r="A318" s="11" t="s">
        <v>7</v>
      </c>
      <c r="B318" s="11"/>
      <c r="C318" s="26" t="str">
        <f ca="1">AA318</f>
        <v>32</v>
      </c>
      <c r="D318" s="26"/>
      <c r="E318" s="26"/>
      <c r="F318" s="26"/>
      <c r="G318" s="26"/>
      <c r="H318" s="26"/>
      <c r="I318" s="11"/>
      <c r="J318" s="11" t="s">
        <v>7</v>
      </c>
      <c r="K318" s="11"/>
      <c r="L318" s="26" t="str">
        <f ca="1">AD318</f>
        <v>377</v>
      </c>
      <c r="M318" s="26"/>
      <c r="N318" s="26"/>
      <c r="O318" s="26"/>
      <c r="P318" s="26"/>
      <c r="Q318" s="26"/>
      <c r="R318" s="11"/>
      <c r="S318" s="11" t="s">
        <v>7</v>
      </c>
      <c r="T318" s="11"/>
      <c r="U318" s="26" t="str">
        <f ca="1">AG318</f>
        <v>698</v>
      </c>
      <c r="V318" s="26"/>
      <c r="W318" s="26"/>
      <c r="X318" s="26"/>
      <c r="Y318" s="26"/>
      <c r="Z318" s="26"/>
      <c r="AA318" s="25" t="str">
        <f ca="1">IF(LEN(AC317)&gt;=LEN(AC318),REPLACE(,1,10,AC318),REPLACE(,1,10,AC317))</f>
        <v>32</v>
      </c>
      <c r="AB318" s="11"/>
      <c r="AC318" s="11">
        <f ca="1">TRUNC(RAND()*99+1,INT(RAND()*3))</f>
        <v>32</v>
      </c>
      <c r="AD318" s="25" t="str">
        <f ca="1">IF(LEN(AF317)&gt;=LEN(AF318),REPLACE(,1,10,AF318),REPLACE(,1,10,AF317))</f>
        <v>377</v>
      </c>
      <c r="AE318" s="11"/>
      <c r="AF318" s="11">
        <f ca="1">TRUNC(RAND()*99+1,INT(RAND()*3))</f>
        <v>31.5</v>
      </c>
      <c r="AG318" s="25" t="str">
        <f ca="1">IF(LEN(AI317)&gt;=LEN(AI318),REPLACE(,1,10,AI318),REPLACE(,1,10,AI317))</f>
        <v>698</v>
      </c>
      <c r="AH318" s="11"/>
      <c r="AI318" s="11">
        <f ca="1">TRUNC(RAND()*99+1,INT(RAND()*3))</f>
        <v>24.2</v>
      </c>
      <c r="AJ318" s="11"/>
    </row>
    <row r="319" spans="1:36" ht="21">
      <c r="A319" s="14"/>
      <c r="B319" s="14"/>
      <c r="C319" s="14"/>
      <c r="D319" s="14"/>
      <c r="E319" s="14"/>
      <c r="F319" s="14"/>
      <c r="G319" s="14"/>
      <c r="H319" s="14"/>
      <c r="I319" s="11"/>
      <c r="J319" s="14"/>
      <c r="K319" s="14"/>
      <c r="L319" s="14"/>
      <c r="M319" s="14"/>
      <c r="N319" s="14"/>
      <c r="O319" s="14"/>
      <c r="P319" s="14"/>
      <c r="Q319" s="14"/>
      <c r="R319" s="11"/>
      <c r="S319" s="14"/>
      <c r="T319" s="14"/>
      <c r="U319" s="14"/>
      <c r="V319" s="14"/>
      <c r="W319" s="14"/>
      <c r="X319" s="14"/>
      <c r="Y319" s="14"/>
      <c r="Z319" s="14"/>
      <c r="AA319" s="15">
        <f ca="1">AA317*AA318</f>
        <v>25184</v>
      </c>
      <c r="AB319" s="27"/>
      <c r="AC319" s="11"/>
      <c r="AD319" s="15">
        <f ca="1">AD317*AD318</f>
        <v>11875.5</v>
      </c>
      <c r="AE319" s="27"/>
      <c r="AF319" s="11"/>
      <c r="AG319" s="15">
        <f ca="1">AG317*AG318</f>
        <v>16891.599999999999</v>
      </c>
      <c r="AH319" s="27"/>
      <c r="AI319" s="11"/>
      <c r="AJ319" s="11"/>
    </row>
    <row r="320" spans="1:36" ht="21">
      <c r="A320" s="18"/>
      <c r="B320" s="18"/>
      <c r="C320" s="18"/>
      <c r="D320" s="18"/>
      <c r="E320" s="18"/>
      <c r="F320" s="18"/>
      <c r="G320" s="18"/>
      <c r="H320" s="18"/>
      <c r="I320" s="11"/>
      <c r="J320" s="18"/>
      <c r="K320" s="18"/>
      <c r="L320" s="18"/>
      <c r="M320" s="18"/>
      <c r="N320" s="18"/>
      <c r="O320" s="18"/>
      <c r="P320" s="18"/>
      <c r="Q320" s="18"/>
      <c r="R320" s="11"/>
      <c r="S320" s="18"/>
      <c r="T320" s="18"/>
      <c r="U320" s="18"/>
      <c r="V320" s="18"/>
      <c r="W320" s="18"/>
      <c r="X320" s="18"/>
      <c r="Y320" s="18"/>
      <c r="Z320" s="18"/>
      <c r="AA320" s="28"/>
      <c r="AB320" s="28"/>
      <c r="AC320" s="11"/>
      <c r="AD320" s="28"/>
      <c r="AE320" s="28"/>
      <c r="AF320" s="11"/>
      <c r="AG320" s="28"/>
      <c r="AH320" s="28"/>
      <c r="AI320" s="11"/>
      <c r="AJ320" s="11"/>
    </row>
    <row r="321" spans="1:36" ht="21">
      <c r="A321" s="18"/>
      <c r="B321" s="18"/>
      <c r="C321" s="18"/>
      <c r="D321" s="18"/>
      <c r="E321" s="18"/>
      <c r="F321" s="18"/>
      <c r="G321" s="18"/>
      <c r="H321" s="18"/>
      <c r="I321" s="11"/>
      <c r="J321" s="18"/>
      <c r="K321" s="18"/>
      <c r="L321" s="18"/>
      <c r="M321" s="18"/>
      <c r="N321" s="18"/>
      <c r="O321" s="18"/>
      <c r="P321" s="18"/>
      <c r="Q321" s="18"/>
      <c r="R321" s="11"/>
      <c r="S321" s="18"/>
      <c r="T321" s="18"/>
      <c r="U321" s="18"/>
      <c r="V321" s="18"/>
      <c r="W321" s="18"/>
      <c r="X321" s="18"/>
      <c r="Y321" s="18"/>
      <c r="Z321" s="18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</row>
    <row r="322" spans="1:36" ht="21">
      <c r="A322" s="16"/>
      <c r="B322" s="16"/>
      <c r="C322" s="16"/>
      <c r="D322" s="16"/>
      <c r="E322" s="16"/>
      <c r="F322" s="16"/>
      <c r="G322" s="16"/>
      <c r="H322" s="16"/>
      <c r="I322" s="11"/>
      <c r="J322" s="16"/>
      <c r="K322" s="16"/>
      <c r="L322" s="16"/>
      <c r="M322" s="16"/>
      <c r="N322" s="16"/>
      <c r="O322" s="16"/>
      <c r="P322" s="16"/>
      <c r="Q322" s="16"/>
      <c r="R322" s="11"/>
      <c r="S322" s="16"/>
      <c r="T322" s="16"/>
      <c r="U322" s="16"/>
      <c r="V322" s="16"/>
      <c r="W322" s="16"/>
      <c r="X322" s="16"/>
      <c r="Y322" s="16"/>
      <c r="Z322" s="16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</row>
    <row r="323" spans="1:36" ht="21.75" thickBot="1">
      <c r="A323" s="17"/>
      <c r="B323" s="17"/>
      <c r="C323" s="17"/>
      <c r="D323" s="17"/>
      <c r="E323" s="17"/>
      <c r="F323" s="17"/>
      <c r="G323" s="17"/>
      <c r="H323" s="17"/>
      <c r="I323" s="11"/>
      <c r="J323" s="17"/>
      <c r="K323" s="17"/>
      <c r="L323" s="17"/>
      <c r="M323" s="17"/>
      <c r="N323" s="17"/>
      <c r="O323" s="17"/>
      <c r="P323" s="17"/>
      <c r="Q323" s="17"/>
      <c r="R323" s="11"/>
      <c r="S323" s="17"/>
      <c r="T323" s="17"/>
      <c r="U323" s="17"/>
      <c r="V323" s="17"/>
      <c r="W323" s="17"/>
      <c r="X323" s="17"/>
      <c r="Y323" s="17"/>
      <c r="Z323" s="17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</row>
    <row r="324" spans="1:36" ht="21">
      <c r="A324" s="14"/>
      <c r="B324" s="14"/>
      <c r="C324" s="14"/>
      <c r="D324" s="14"/>
      <c r="E324" s="14"/>
      <c r="F324" s="14"/>
      <c r="G324" s="14"/>
      <c r="H324" s="14"/>
      <c r="I324" s="11"/>
      <c r="J324" s="14"/>
      <c r="K324" s="14"/>
      <c r="L324" s="14"/>
      <c r="M324" s="14"/>
      <c r="N324" s="14"/>
      <c r="O324" s="14"/>
      <c r="P324" s="14"/>
      <c r="Q324" s="14"/>
      <c r="R324" s="11"/>
      <c r="S324" s="14"/>
      <c r="T324" s="14"/>
      <c r="U324" s="14"/>
      <c r="V324" s="14"/>
      <c r="W324" s="14"/>
      <c r="X324" s="14"/>
      <c r="Y324" s="14"/>
      <c r="Z324" s="14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</row>
    <row r="325" spans="1:36" ht="27">
      <c r="A325" s="19" t="s">
        <v>16</v>
      </c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" t="str">
        <f>W289</f>
        <v>6_</v>
      </c>
      <c r="X325" s="2"/>
      <c r="Y325" s="3">
        <f>Y289+1</f>
        <v>10</v>
      </c>
      <c r="Z325" s="3"/>
      <c r="AA325" s="21" t="s">
        <v>18</v>
      </c>
      <c r="AB325" s="21"/>
      <c r="AC325" s="21"/>
      <c r="AD325" s="21"/>
      <c r="AE325" s="21"/>
      <c r="AF325" s="21"/>
      <c r="AG325" s="21"/>
      <c r="AH325" s="21"/>
      <c r="AI325" s="6" t="str">
        <f t="shared" ref="AI325" si="8">Y325&amp;AA325</f>
        <v>10Multiplication de décimaux en Calcul Ecrit Corrections</v>
      </c>
      <c r="AJ325" s="6" t="str">
        <f>W325&amp;Y325</f>
        <v>6_10</v>
      </c>
    </row>
    <row r="326" spans="1:36" ht="27">
      <c r="A326" s="22"/>
      <c r="B326" s="4" t="s">
        <v>19</v>
      </c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3"/>
      <c r="P326" s="23"/>
      <c r="Q326" s="23"/>
      <c r="R326" s="4" t="s">
        <v>20</v>
      </c>
      <c r="S326" s="20"/>
      <c r="T326" s="20"/>
      <c r="U326" s="20"/>
      <c r="V326" s="20"/>
      <c r="W326" s="20"/>
      <c r="X326" s="20"/>
      <c r="Y326" s="20"/>
      <c r="Z326" s="6"/>
      <c r="AA326" s="10"/>
      <c r="AB326" s="10"/>
      <c r="AC326" s="10"/>
      <c r="AD326" s="10"/>
      <c r="AE326" s="10"/>
      <c r="AF326" s="10"/>
      <c r="AG326" s="6"/>
      <c r="AH326" s="6"/>
    </row>
    <row r="327" spans="1:36" ht="27">
      <c r="A327" s="22"/>
      <c r="B327" s="4" t="s">
        <v>21</v>
      </c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3"/>
      <c r="P327" s="23"/>
      <c r="Q327" s="23"/>
      <c r="R327" s="4" t="s">
        <v>22</v>
      </c>
      <c r="S327" s="20"/>
      <c r="T327" s="20"/>
      <c r="U327" s="20"/>
      <c r="V327" s="20"/>
      <c r="W327" s="20"/>
      <c r="X327" s="20"/>
      <c r="Y327" s="20"/>
      <c r="Z327" s="6"/>
      <c r="AA327" s="10"/>
      <c r="AB327" s="10"/>
      <c r="AC327" s="10"/>
      <c r="AD327" s="10"/>
      <c r="AE327" s="10"/>
      <c r="AF327" s="10"/>
      <c r="AG327" s="6"/>
      <c r="AH327" s="6"/>
    </row>
    <row r="328" spans="1:36" ht="21">
      <c r="A328" s="11"/>
      <c r="B328" s="11"/>
      <c r="C328" s="24" t="str">
        <f ca="1">AA328</f>
        <v>804,43</v>
      </c>
      <c r="D328" s="24"/>
      <c r="E328" s="24"/>
      <c r="F328" s="24"/>
      <c r="G328" s="24"/>
      <c r="H328" s="24"/>
      <c r="I328" s="11"/>
      <c r="J328" s="11"/>
      <c r="K328" s="11"/>
      <c r="L328" s="24" t="str">
        <f ca="1">AD328</f>
        <v>430,2</v>
      </c>
      <c r="M328" s="24"/>
      <c r="N328" s="24"/>
      <c r="O328" s="24"/>
      <c r="P328" s="24"/>
      <c r="Q328" s="24"/>
      <c r="R328" s="11"/>
      <c r="S328" s="11"/>
      <c r="T328" s="24" t="str">
        <f ca="1">AG328</f>
        <v>606,1</v>
      </c>
      <c r="U328" s="24"/>
      <c r="V328" s="24"/>
      <c r="W328" s="24"/>
      <c r="X328" s="24"/>
      <c r="Y328" s="24"/>
      <c r="Z328" s="24"/>
      <c r="AA328" s="25" t="str">
        <f ca="1">IF(LEN(AC328)&gt;=LEN(AC329),REPLACE(,1,10,AC328),REPLACE(,1,10,AC329))</f>
        <v>804,43</v>
      </c>
      <c r="AB328" s="11"/>
      <c r="AC328" s="11">
        <f ca="1">TRUNC(RAND()*999+1,INT(RAND()*3))</f>
        <v>804.43</v>
      </c>
      <c r="AD328" s="25" t="str">
        <f ca="1">IF(LEN(AF328)&gt;=LEN(AF329),REPLACE(,1,10,AF328),REPLACE(,1,10,AF329))</f>
        <v>430,2</v>
      </c>
      <c r="AE328" s="11"/>
      <c r="AF328" s="11">
        <f ca="1">TRUNC(RAND()*999+1,INT(RAND()*3))</f>
        <v>430.2</v>
      </c>
      <c r="AG328" s="25" t="str">
        <f ca="1">IF(LEN(AI328)&gt;=LEN(AI329),REPLACE(,1,10,AI328),REPLACE(,1,10,AI329))</f>
        <v>606,1</v>
      </c>
      <c r="AH328" s="11"/>
      <c r="AI328" s="11">
        <f ca="1">TRUNC(RAND()*999+1,INT(RAND()*3))</f>
        <v>606.1</v>
      </c>
      <c r="AJ328" s="11"/>
    </row>
    <row r="329" spans="1:36" ht="21.75" thickBot="1">
      <c r="A329" s="11" t="s">
        <v>7</v>
      </c>
      <c r="B329" s="11"/>
      <c r="C329" s="26" t="str">
        <f ca="1">AA329</f>
        <v>43</v>
      </c>
      <c r="D329" s="26"/>
      <c r="E329" s="26"/>
      <c r="F329" s="26"/>
      <c r="G329" s="26"/>
      <c r="H329" s="26"/>
      <c r="I329" s="11"/>
      <c r="J329" s="11" t="s">
        <v>7</v>
      </c>
      <c r="K329" s="11"/>
      <c r="L329" s="24" t="str">
        <f ca="1">AD329</f>
        <v>9,88</v>
      </c>
      <c r="M329" s="24"/>
      <c r="N329" s="24"/>
      <c r="O329" s="24"/>
      <c r="P329" s="24"/>
      <c r="Q329" s="24"/>
      <c r="R329" s="11"/>
      <c r="S329" s="11" t="s">
        <v>7</v>
      </c>
      <c r="T329" s="24" t="str">
        <f ca="1">AG329</f>
        <v>50,1</v>
      </c>
      <c r="U329" s="24"/>
      <c r="V329" s="24"/>
      <c r="W329" s="24"/>
      <c r="X329" s="24"/>
      <c r="Y329" s="24"/>
      <c r="Z329" s="24"/>
      <c r="AA329" s="25" t="str">
        <f ca="1">IF(LEN(AC328)&gt;=LEN(AC329),REPLACE(,1,10,AC329),REPLACE(,1,10,AC328))</f>
        <v>43</v>
      </c>
      <c r="AB329" s="11"/>
      <c r="AC329" s="11">
        <f ca="1">TRUNC(RAND()*99+1,INT(RAND()*3))</f>
        <v>43</v>
      </c>
      <c r="AD329" s="25" t="str">
        <f ca="1">IF(LEN(AF328)&gt;=LEN(AF329),REPLACE(,1,10,AF329),REPLACE(,1,10,AF328))</f>
        <v>9,88</v>
      </c>
      <c r="AE329" s="11"/>
      <c r="AF329" s="11">
        <f ca="1">TRUNC(RAND()*99+1,INT(RAND()*3))</f>
        <v>9.8800000000000008</v>
      </c>
      <c r="AG329" s="25" t="str">
        <f ca="1">IF(LEN(AI328)&gt;=LEN(AI329),REPLACE(,1,10,AI329),REPLACE(,1,10,AI328))</f>
        <v>50,1</v>
      </c>
      <c r="AH329" s="11"/>
      <c r="AI329" s="11">
        <f ca="1">TRUNC(RAND()*99+1,INT(RAND()*3))</f>
        <v>50.1</v>
      </c>
      <c r="AJ329" s="11"/>
    </row>
    <row r="330" spans="1:36" ht="21">
      <c r="A330" s="14"/>
      <c r="B330" s="14"/>
      <c r="C330" s="14"/>
      <c r="D330" s="14"/>
      <c r="E330" s="14"/>
      <c r="F330" s="14"/>
      <c r="G330" s="14"/>
      <c r="H330" s="14"/>
      <c r="I330" s="11"/>
      <c r="J330" s="14"/>
      <c r="K330" s="14"/>
      <c r="L330" s="14"/>
      <c r="M330" s="14"/>
      <c r="N330" s="14"/>
      <c r="O330" s="14"/>
      <c r="P330" s="14"/>
      <c r="Q330" s="14"/>
      <c r="R330" s="11"/>
      <c r="S330" s="14"/>
      <c r="T330" s="14"/>
      <c r="U330" s="14"/>
      <c r="V330" s="14"/>
      <c r="W330" s="14"/>
      <c r="X330" s="14"/>
      <c r="Y330" s="14"/>
      <c r="Z330" s="14"/>
      <c r="AA330" s="15">
        <f ca="1">AA328*AA329</f>
        <v>34590.49</v>
      </c>
      <c r="AB330" s="27"/>
      <c r="AC330" s="11"/>
      <c r="AD330" s="15">
        <f ca="1">AD328*AD329</f>
        <v>4250.3760000000002</v>
      </c>
      <c r="AE330" s="27"/>
      <c r="AF330" s="11"/>
      <c r="AG330" s="15">
        <f ca="1">AG328*AG329</f>
        <v>30365.61</v>
      </c>
      <c r="AH330" s="27"/>
      <c r="AI330" s="11"/>
      <c r="AJ330" s="11"/>
    </row>
    <row r="331" spans="1:36" ht="21">
      <c r="A331" s="18"/>
      <c r="B331" s="18"/>
      <c r="C331" s="18"/>
      <c r="D331" s="18"/>
      <c r="E331" s="18"/>
      <c r="F331" s="18"/>
      <c r="G331" s="18"/>
      <c r="H331" s="18"/>
      <c r="I331" s="11"/>
      <c r="J331" s="18"/>
      <c r="K331" s="18"/>
      <c r="L331" s="18"/>
      <c r="M331" s="18"/>
      <c r="N331" s="18"/>
      <c r="O331" s="18"/>
      <c r="P331" s="18"/>
      <c r="Q331" s="18"/>
      <c r="R331" s="11"/>
      <c r="S331" s="18"/>
      <c r="T331" s="18"/>
      <c r="U331" s="18"/>
      <c r="V331" s="18"/>
      <c r="W331" s="18"/>
      <c r="X331" s="18"/>
      <c r="Y331" s="18"/>
      <c r="Z331" s="18"/>
      <c r="AA331" s="28"/>
      <c r="AB331" s="28"/>
      <c r="AC331" s="11"/>
      <c r="AD331" s="28"/>
      <c r="AE331" s="28"/>
      <c r="AF331" s="11"/>
      <c r="AG331" s="28"/>
      <c r="AH331" s="28"/>
      <c r="AI331" s="11"/>
      <c r="AJ331" s="11"/>
    </row>
    <row r="332" spans="1:36" ht="21">
      <c r="A332" s="16"/>
      <c r="B332" s="16"/>
      <c r="C332" s="16"/>
      <c r="D332" s="16"/>
      <c r="E332" s="16"/>
      <c r="F332" s="16"/>
      <c r="G332" s="16"/>
      <c r="H332" s="16"/>
      <c r="I332" s="11"/>
      <c r="J332" s="16"/>
      <c r="K332" s="16"/>
      <c r="L332" s="16"/>
      <c r="M332" s="16"/>
      <c r="N332" s="16"/>
      <c r="O332" s="16"/>
      <c r="P332" s="16"/>
      <c r="Q332" s="16"/>
      <c r="R332" s="11"/>
      <c r="S332" s="16"/>
      <c r="T332" s="16"/>
      <c r="U332" s="16"/>
      <c r="V332" s="16"/>
      <c r="W332" s="16"/>
      <c r="X332" s="16"/>
      <c r="Y332" s="16"/>
      <c r="Z332" s="16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</row>
    <row r="333" spans="1:36" ht="21.75" thickBot="1">
      <c r="A333" s="17"/>
      <c r="B333" s="17"/>
      <c r="C333" s="17"/>
      <c r="D333" s="17"/>
      <c r="E333" s="17"/>
      <c r="F333" s="17"/>
      <c r="G333" s="17"/>
      <c r="H333" s="17"/>
      <c r="I333" s="11"/>
      <c r="J333" s="17"/>
      <c r="K333" s="17"/>
      <c r="L333" s="17"/>
      <c r="M333" s="17"/>
      <c r="N333" s="17"/>
      <c r="O333" s="17"/>
      <c r="P333" s="17"/>
      <c r="Q333" s="17"/>
      <c r="R333" s="11"/>
      <c r="S333" s="17"/>
      <c r="T333" s="17"/>
      <c r="U333" s="17"/>
      <c r="V333" s="17"/>
      <c r="W333" s="17"/>
      <c r="X333" s="17"/>
      <c r="Y333" s="17"/>
      <c r="Z333" s="17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</row>
    <row r="334" spans="1:36" ht="21">
      <c r="A334" s="14"/>
      <c r="B334" s="14"/>
      <c r="C334" s="14"/>
      <c r="D334" s="14"/>
      <c r="E334" s="14"/>
      <c r="F334" s="14"/>
      <c r="G334" s="14"/>
      <c r="H334" s="14"/>
      <c r="I334" s="11"/>
      <c r="J334" s="14"/>
      <c r="K334" s="14"/>
      <c r="L334" s="14"/>
      <c r="M334" s="14"/>
      <c r="N334" s="14"/>
      <c r="O334" s="14"/>
      <c r="P334" s="14"/>
      <c r="Q334" s="14"/>
      <c r="R334" s="11"/>
      <c r="S334" s="14"/>
      <c r="T334" s="14"/>
      <c r="U334" s="14"/>
      <c r="V334" s="14"/>
      <c r="W334" s="14"/>
      <c r="X334" s="14"/>
      <c r="Y334" s="14"/>
      <c r="Z334" s="14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</row>
    <row r="335" spans="1:36" ht="2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</row>
    <row r="336" spans="1:36" ht="21">
      <c r="A336" s="11"/>
      <c r="B336" s="11"/>
      <c r="C336" s="24" t="str">
        <f ca="1">AA336</f>
        <v>901,68</v>
      </c>
      <c r="D336" s="24"/>
      <c r="E336" s="24"/>
      <c r="F336" s="24"/>
      <c r="G336" s="24"/>
      <c r="H336" s="24"/>
      <c r="I336" s="11"/>
      <c r="J336" s="11"/>
      <c r="K336" s="11"/>
      <c r="L336" s="24" t="str">
        <f ca="1">AD336</f>
        <v>995,8</v>
      </c>
      <c r="M336" s="24"/>
      <c r="N336" s="24"/>
      <c r="O336" s="24"/>
      <c r="P336" s="24"/>
      <c r="Q336" s="24"/>
      <c r="R336" s="11"/>
      <c r="S336" s="11"/>
      <c r="T336" s="11"/>
      <c r="U336" s="24" t="str">
        <f ca="1">AG336</f>
        <v>403,9</v>
      </c>
      <c r="V336" s="24"/>
      <c r="W336" s="24"/>
      <c r="X336" s="24"/>
      <c r="Y336" s="24"/>
      <c r="Z336" s="24"/>
      <c r="AA336" s="25" t="str">
        <f ca="1">IF(LEN(AC336)&gt;=LEN(AC337),REPLACE(,1,10,AC336),REPLACE(,1,10,AC337))</f>
        <v>901,68</v>
      </c>
      <c r="AB336" s="11"/>
      <c r="AC336" s="11">
        <f ca="1">TRUNC(RAND()*999+1,INT(RAND()*3))</f>
        <v>901.68</v>
      </c>
      <c r="AD336" s="25" t="str">
        <f ca="1">IF(LEN(AF336)&gt;=LEN(AF337),REPLACE(,1,10,AF336),REPLACE(,1,10,AF337))</f>
        <v>995,8</v>
      </c>
      <c r="AE336" s="11"/>
      <c r="AF336" s="11">
        <f ca="1">TRUNC(RAND()*999+1,INT(RAND()*3))</f>
        <v>995.8</v>
      </c>
      <c r="AG336" s="25" t="str">
        <f ca="1">IF(LEN(AI336)&gt;=LEN(AI337),REPLACE(,1,10,AI336),REPLACE(,1,10,AI337))</f>
        <v>403,9</v>
      </c>
      <c r="AH336" s="11"/>
      <c r="AI336" s="11">
        <f ca="1">TRUNC(RAND()*999+1,INT(RAND()*3))</f>
        <v>403.9</v>
      </c>
      <c r="AJ336" s="11"/>
    </row>
    <row r="337" spans="1:36" ht="21.75" thickBot="1">
      <c r="A337" s="11" t="s">
        <v>7</v>
      </c>
      <c r="B337" s="11"/>
      <c r="C337" s="26" t="str">
        <f ca="1">AA337</f>
        <v>70</v>
      </c>
      <c r="D337" s="26"/>
      <c r="E337" s="26"/>
      <c r="F337" s="26"/>
      <c r="G337" s="26"/>
      <c r="H337" s="26"/>
      <c r="I337" s="11"/>
      <c r="J337" s="11" t="s">
        <v>7</v>
      </c>
      <c r="K337" s="11"/>
      <c r="L337" s="26" t="str">
        <f ca="1">AD337</f>
        <v>44,23</v>
      </c>
      <c r="M337" s="26"/>
      <c r="N337" s="26"/>
      <c r="O337" s="26"/>
      <c r="P337" s="26"/>
      <c r="Q337" s="26"/>
      <c r="R337" s="11"/>
      <c r="S337" s="11" t="s">
        <v>7</v>
      </c>
      <c r="T337" s="11"/>
      <c r="U337" s="26" t="str">
        <f ca="1">AG337</f>
        <v>21,6</v>
      </c>
      <c r="V337" s="26"/>
      <c r="W337" s="26"/>
      <c r="X337" s="26"/>
      <c r="Y337" s="26"/>
      <c r="Z337" s="26"/>
      <c r="AA337" s="25" t="str">
        <f ca="1">IF(LEN(AC336)&gt;=LEN(AC337),REPLACE(,1,10,AC337),REPLACE(,1,10,AC336))</f>
        <v>70</v>
      </c>
      <c r="AB337" s="11"/>
      <c r="AC337" s="11">
        <f ca="1">TRUNC(RAND()*99+1,INT(RAND()*3))</f>
        <v>70</v>
      </c>
      <c r="AD337" s="25" t="str">
        <f ca="1">IF(LEN(AF336)&gt;=LEN(AF337),REPLACE(,1,10,AF337),REPLACE(,1,10,AF336))</f>
        <v>44,23</v>
      </c>
      <c r="AE337" s="11"/>
      <c r="AF337" s="11">
        <f ca="1">TRUNC(RAND()*99+1,INT(RAND()*3))</f>
        <v>44.23</v>
      </c>
      <c r="AG337" s="25" t="str">
        <f ca="1">IF(LEN(AI336)&gt;=LEN(AI337),REPLACE(,1,10,AI337),REPLACE(,1,10,AI336))</f>
        <v>21,6</v>
      </c>
      <c r="AH337" s="11"/>
      <c r="AI337" s="11">
        <f ca="1">TRUNC(RAND()*99+1,INT(RAND()*3))</f>
        <v>21.6</v>
      </c>
      <c r="AJ337" s="11"/>
    </row>
    <row r="338" spans="1:36" ht="21">
      <c r="A338" s="14"/>
      <c r="B338" s="14"/>
      <c r="C338" s="14"/>
      <c r="D338" s="14"/>
      <c r="E338" s="14"/>
      <c r="F338" s="14"/>
      <c r="G338" s="14"/>
      <c r="H338" s="14"/>
      <c r="I338" s="11"/>
      <c r="J338" s="14"/>
      <c r="K338" s="14"/>
      <c r="L338" s="14"/>
      <c r="M338" s="14"/>
      <c r="N338" s="14"/>
      <c r="O338" s="14"/>
      <c r="P338" s="14"/>
      <c r="Q338" s="14"/>
      <c r="R338" s="11"/>
      <c r="S338" s="14"/>
      <c r="T338" s="14"/>
      <c r="U338" s="14"/>
      <c r="V338" s="14"/>
      <c r="W338" s="14"/>
      <c r="X338" s="14"/>
      <c r="Y338" s="14"/>
      <c r="Z338" s="14"/>
      <c r="AA338" s="15">
        <f ca="1">AA336*AA337</f>
        <v>63117.599999999999</v>
      </c>
      <c r="AB338" s="27"/>
      <c r="AC338" s="11"/>
      <c r="AD338" s="15">
        <f ca="1">AD336*AD337</f>
        <v>44044.233999999997</v>
      </c>
      <c r="AE338" s="27"/>
      <c r="AF338" s="11"/>
      <c r="AG338" s="15">
        <f ca="1">AG336*AG337</f>
        <v>8724.24</v>
      </c>
      <c r="AH338" s="27"/>
      <c r="AI338" s="11"/>
      <c r="AJ338" s="11"/>
    </row>
    <row r="339" spans="1:36" ht="21">
      <c r="A339" s="18"/>
      <c r="B339" s="18"/>
      <c r="C339" s="18"/>
      <c r="D339" s="18"/>
      <c r="E339" s="18"/>
      <c r="F339" s="18"/>
      <c r="G339" s="18"/>
      <c r="H339" s="18"/>
      <c r="I339" s="11"/>
      <c r="J339" s="18"/>
      <c r="K339" s="18"/>
      <c r="L339" s="18"/>
      <c r="M339" s="18"/>
      <c r="N339" s="18"/>
      <c r="O339" s="18"/>
      <c r="P339" s="18"/>
      <c r="Q339" s="18"/>
      <c r="R339" s="11"/>
      <c r="S339" s="18"/>
      <c r="T339" s="18"/>
      <c r="U339" s="18"/>
      <c r="V339" s="18"/>
      <c r="W339" s="18"/>
      <c r="X339" s="18"/>
      <c r="Y339" s="18"/>
      <c r="Z339" s="18"/>
      <c r="AA339" s="28"/>
      <c r="AB339" s="28"/>
      <c r="AC339" s="11"/>
      <c r="AD339" s="28"/>
      <c r="AE339" s="28"/>
      <c r="AF339" s="11"/>
      <c r="AG339" s="28"/>
      <c r="AH339" s="28"/>
      <c r="AI339" s="11"/>
      <c r="AJ339" s="11"/>
    </row>
    <row r="340" spans="1:36" ht="21">
      <c r="A340" s="16"/>
      <c r="B340" s="16"/>
      <c r="C340" s="16"/>
      <c r="D340" s="16"/>
      <c r="E340" s="16"/>
      <c r="F340" s="16"/>
      <c r="G340" s="16"/>
      <c r="H340" s="16"/>
      <c r="I340" s="11"/>
      <c r="J340" s="16"/>
      <c r="K340" s="16"/>
      <c r="L340" s="16"/>
      <c r="M340" s="16"/>
      <c r="N340" s="16"/>
      <c r="O340" s="16"/>
      <c r="P340" s="16"/>
      <c r="Q340" s="16"/>
      <c r="R340" s="11"/>
      <c r="S340" s="16"/>
      <c r="T340" s="16"/>
      <c r="U340" s="16"/>
      <c r="V340" s="16"/>
      <c r="W340" s="16"/>
      <c r="X340" s="16"/>
      <c r="Y340" s="16"/>
      <c r="Z340" s="16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</row>
    <row r="341" spans="1:36" ht="21.75" thickBot="1">
      <c r="A341" s="17"/>
      <c r="B341" s="17"/>
      <c r="C341" s="17"/>
      <c r="D341" s="17"/>
      <c r="E341" s="17"/>
      <c r="F341" s="17"/>
      <c r="G341" s="17"/>
      <c r="H341" s="17"/>
      <c r="I341" s="11"/>
      <c r="J341" s="17"/>
      <c r="K341" s="17"/>
      <c r="L341" s="17"/>
      <c r="M341" s="17"/>
      <c r="N341" s="17"/>
      <c r="O341" s="17"/>
      <c r="P341" s="17"/>
      <c r="Q341" s="17"/>
      <c r="R341" s="11"/>
      <c r="S341" s="17"/>
      <c r="T341" s="17"/>
      <c r="U341" s="17"/>
      <c r="V341" s="17"/>
      <c r="W341" s="17"/>
      <c r="X341" s="17"/>
      <c r="Y341" s="17"/>
      <c r="Z341" s="17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</row>
    <row r="342" spans="1:36" ht="21">
      <c r="A342" s="14"/>
      <c r="B342" s="14"/>
      <c r="C342" s="14"/>
      <c r="D342" s="14"/>
      <c r="E342" s="14"/>
      <c r="F342" s="14"/>
      <c r="G342" s="14"/>
      <c r="H342" s="14"/>
      <c r="I342" s="11"/>
      <c r="J342" s="14"/>
      <c r="K342" s="14"/>
      <c r="L342" s="14"/>
      <c r="M342" s="14"/>
      <c r="N342" s="14"/>
      <c r="O342" s="14"/>
      <c r="P342" s="14"/>
      <c r="Q342" s="14"/>
      <c r="R342" s="11"/>
      <c r="S342" s="14"/>
      <c r="T342" s="14"/>
      <c r="U342" s="14"/>
      <c r="V342" s="14"/>
      <c r="W342" s="14"/>
      <c r="X342" s="14"/>
      <c r="Y342" s="14"/>
      <c r="Z342" s="14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</row>
    <row r="343" spans="1:36" ht="2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</row>
    <row r="344" spans="1:36" ht="21">
      <c r="A344" s="11"/>
      <c r="B344" s="11"/>
      <c r="C344" s="24" t="str">
        <f ca="1">AA344</f>
        <v>96,48</v>
      </c>
      <c r="D344" s="24"/>
      <c r="E344" s="24"/>
      <c r="F344" s="24"/>
      <c r="G344" s="24"/>
      <c r="H344" s="24"/>
      <c r="I344" s="11"/>
      <c r="J344" s="11"/>
      <c r="K344" s="11"/>
      <c r="L344" s="24" t="str">
        <f ca="1">AD344</f>
        <v>78,4</v>
      </c>
      <c r="M344" s="24"/>
      <c r="N344" s="24"/>
      <c r="O344" s="24"/>
      <c r="P344" s="24"/>
      <c r="Q344" s="24"/>
      <c r="R344" s="11"/>
      <c r="S344" s="11"/>
      <c r="T344" s="11"/>
      <c r="U344" s="24" t="str">
        <f ca="1">AG344</f>
        <v>794</v>
      </c>
      <c r="V344" s="24"/>
      <c r="W344" s="24"/>
      <c r="X344" s="24"/>
      <c r="Y344" s="24"/>
      <c r="Z344" s="24"/>
      <c r="AA344" s="25" t="str">
        <f ca="1">IF(LEN(AC344)&gt;=LEN(AC345),REPLACE(,1,10,AC344),REPLACE(,1,10,AC345))</f>
        <v>96,48</v>
      </c>
      <c r="AB344" s="11"/>
      <c r="AC344" s="11">
        <f ca="1">TRUNC(RAND()*999+1,INT(RAND()*3))</f>
        <v>55</v>
      </c>
      <c r="AD344" s="25" t="str">
        <f ca="1">IF(LEN(AF344)&gt;=LEN(AF345),REPLACE(,1,10,AF344),REPLACE(,1,10,AF345))</f>
        <v>78,4</v>
      </c>
      <c r="AE344" s="11"/>
      <c r="AF344" s="11">
        <f ca="1">TRUNC(RAND()*999+1,INT(RAND()*3))</f>
        <v>383</v>
      </c>
      <c r="AG344" s="25" t="str">
        <f ca="1">IF(LEN(AI344)&gt;=LEN(AI345),REPLACE(,1,10,AI344),REPLACE(,1,10,AI345))</f>
        <v>794</v>
      </c>
      <c r="AH344" s="11"/>
      <c r="AI344" s="11">
        <f ca="1">TRUNC(RAND()*999+1,INT(RAND()*3))</f>
        <v>794</v>
      </c>
      <c r="AJ344" s="11"/>
    </row>
    <row r="345" spans="1:36" ht="21.75" thickBot="1">
      <c r="A345" s="11" t="s">
        <v>7</v>
      </c>
      <c r="B345" s="11"/>
      <c r="C345" s="26" t="str">
        <f ca="1">AA345</f>
        <v>55</v>
      </c>
      <c r="D345" s="26"/>
      <c r="E345" s="26"/>
      <c r="F345" s="26"/>
      <c r="G345" s="26"/>
      <c r="H345" s="26"/>
      <c r="I345" s="11"/>
      <c r="J345" s="11" t="s">
        <v>7</v>
      </c>
      <c r="K345" s="11"/>
      <c r="L345" s="26" t="str">
        <f ca="1">AD345</f>
        <v>383</v>
      </c>
      <c r="M345" s="26"/>
      <c r="N345" s="26"/>
      <c r="O345" s="26"/>
      <c r="P345" s="26"/>
      <c r="Q345" s="26"/>
      <c r="R345" s="11"/>
      <c r="S345" s="11" t="s">
        <v>7</v>
      </c>
      <c r="T345" s="11"/>
      <c r="U345" s="26" t="str">
        <f ca="1">AG345</f>
        <v>3,8</v>
      </c>
      <c r="V345" s="26"/>
      <c r="W345" s="26"/>
      <c r="X345" s="26"/>
      <c r="Y345" s="26"/>
      <c r="Z345" s="26"/>
      <c r="AA345" s="25" t="str">
        <f ca="1">IF(LEN(AC344)&gt;=LEN(AC345),REPLACE(,1,10,AC345),REPLACE(,1,10,AC344))</f>
        <v>55</v>
      </c>
      <c r="AB345" s="11"/>
      <c r="AC345" s="11">
        <f ca="1">TRUNC(RAND()*99+1,INT(RAND()*3))</f>
        <v>96.48</v>
      </c>
      <c r="AD345" s="25" t="str">
        <f ca="1">IF(LEN(AF344)&gt;=LEN(AF345),REPLACE(,1,10,AF345),REPLACE(,1,10,AF344))</f>
        <v>383</v>
      </c>
      <c r="AE345" s="11"/>
      <c r="AF345" s="11">
        <f ca="1">TRUNC(RAND()*99+1,INT(RAND()*3))</f>
        <v>78.400000000000006</v>
      </c>
      <c r="AG345" s="25" t="str">
        <f ca="1">IF(LEN(AI344)&gt;=LEN(AI345),REPLACE(,1,10,AI345),REPLACE(,1,10,AI344))</f>
        <v>3,8</v>
      </c>
      <c r="AH345" s="11"/>
      <c r="AI345" s="11">
        <f ca="1">TRUNC(RAND()*99+1,INT(RAND()*3))</f>
        <v>3.8</v>
      </c>
      <c r="AJ345" s="11"/>
    </row>
    <row r="346" spans="1:36" ht="21">
      <c r="A346" s="14"/>
      <c r="B346" s="14"/>
      <c r="C346" s="14"/>
      <c r="D346" s="14"/>
      <c r="E346" s="14"/>
      <c r="F346" s="14"/>
      <c r="G346" s="14"/>
      <c r="H346" s="14"/>
      <c r="I346" s="11"/>
      <c r="J346" s="14"/>
      <c r="K346" s="14"/>
      <c r="L346" s="14"/>
      <c r="M346" s="14"/>
      <c r="N346" s="14"/>
      <c r="O346" s="14"/>
      <c r="P346" s="14"/>
      <c r="Q346" s="14"/>
      <c r="R346" s="11"/>
      <c r="S346" s="14"/>
      <c r="T346" s="14"/>
      <c r="U346" s="14"/>
      <c r="V346" s="14"/>
      <c r="W346" s="14"/>
      <c r="X346" s="14"/>
      <c r="Y346" s="14"/>
      <c r="Z346" s="14"/>
      <c r="AA346" s="15">
        <f ca="1">AA344*AA345</f>
        <v>5306.4000000000005</v>
      </c>
      <c r="AB346" s="27"/>
      <c r="AC346" s="11"/>
      <c r="AD346" s="15">
        <f ca="1">AD344*AD345</f>
        <v>30027.200000000001</v>
      </c>
      <c r="AE346" s="27"/>
      <c r="AF346" s="11"/>
      <c r="AG346" s="15">
        <f ca="1">AG344*AG345</f>
        <v>3017.2</v>
      </c>
      <c r="AH346" s="27"/>
      <c r="AI346" s="11"/>
      <c r="AJ346" s="11"/>
    </row>
    <row r="347" spans="1:36" ht="21">
      <c r="A347" s="18"/>
      <c r="B347" s="18"/>
      <c r="C347" s="18"/>
      <c r="D347" s="18"/>
      <c r="E347" s="18"/>
      <c r="F347" s="18"/>
      <c r="G347" s="18"/>
      <c r="H347" s="18"/>
      <c r="I347" s="11"/>
      <c r="J347" s="18"/>
      <c r="K347" s="18"/>
      <c r="L347" s="18"/>
      <c r="M347" s="18"/>
      <c r="N347" s="18"/>
      <c r="O347" s="18"/>
      <c r="P347" s="18"/>
      <c r="Q347" s="18"/>
      <c r="R347" s="11"/>
      <c r="S347" s="18"/>
      <c r="T347" s="18"/>
      <c r="U347" s="18"/>
      <c r="V347" s="18"/>
      <c r="W347" s="18"/>
      <c r="X347" s="18"/>
      <c r="Y347" s="18"/>
      <c r="Z347" s="18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</row>
    <row r="348" spans="1:36" ht="21">
      <c r="A348" s="18"/>
      <c r="B348" s="18"/>
      <c r="C348" s="18"/>
      <c r="D348" s="18"/>
      <c r="E348" s="18"/>
      <c r="F348" s="18"/>
      <c r="G348" s="18"/>
      <c r="H348" s="18"/>
      <c r="I348" s="11"/>
      <c r="J348" s="18"/>
      <c r="K348" s="18"/>
      <c r="L348" s="18"/>
      <c r="M348" s="18"/>
      <c r="N348" s="18"/>
      <c r="O348" s="18"/>
      <c r="P348" s="18"/>
      <c r="Q348" s="18"/>
      <c r="R348" s="11"/>
      <c r="S348" s="18"/>
      <c r="T348" s="18"/>
      <c r="U348" s="18"/>
      <c r="V348" s="18"/>
      <c r="W348" s="18"/>
      <c r="X348" s="18"/>
      <c r="Y348" s="18"/>
      <c r="Z348" s="18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</row>
    <row r="349" spans="1:36" ht="21">
      <c r="A349" s="16"/>
      <c r="B349" s="16"/>
      <c r="C349" s="16"/>
      <c r="D349" s="16"/>
      <c r="E349" s="16"/>
      <c r="F349" s="16"/>
      <c r="G349" s="16"/>
      <c r="H349" s="16"/>
      <c r="I349" s="11"/>
      <c r="J349" s="16"/>
      <c r="K349" s="16"/>
      <c r="L349" s="16"/>
      <c r="M349" s="16"/>
      <c r="N349" s="16"/>
      <c r="O349" s="16"/>
      <c r="P349" s="16"/>
      <c r="Q349" s="16"/>
      <c r="R349" s="11"/>
      <c r="S349" s="16"/>
      <c r="T349" s="16"/>
      <c r="U349" s="16"/>
      <c r="V349" s="16"/>
      <c r="W349" s="16"/>
      <c r="X349" s="16"/>
      <c r="Y349" s="16"/>
      <c r="Z349" s="16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</row>
    <row r="350" spans="1:36" ht="21.75" thickBot="1">
      <c r="A350" s="17"/>
      <c r="B350" s="17"/>
      <c r="C350" s="17"/>
      <c r="D350" s="17"/>
      <c r="E350" s="17"/>
      <c r="F350" s="17"/>
      <c r="G350" s="17"/>
      <c r="H350" s="17"/>
      <c r="I350" s="11"/>
      <c r="J350" s="17"/>
      <c r="K350" s="17"/>
      <c r="L350" s="17"/>
      <c r="M350" s="17"/>
      <c r="N350" s="17"/>
      <c r="O350" s="17"/>
      <c r="P350" s="17"/>
      <c r="Q350" s="17"/>
      <c r="R350" s="11"/>
      <c r="S350" s="17"/>
      <c r="T350" s="17"/>
      <c r="U350" s="17"/>
      <c r="V350" s="17"/>
      <c r="W350" s="17"/>
      <c r="X350" s="17"/>
      <c r="Y350" s="17"/>
      <c r="Z350" s="17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</row>
    <row r="351" spans="1:36" ht="21">
      <c r="A351" s="14"/>
      <c r="B351" s="14"/>
      <c r="C351" s="14"/>
      <c r="D351" s="14"/>
      <c r="E351" s="14"/>
      <c r="F351" s="14"/>
      <c r="G351" s="14"/>
      <c r="H351" s="14"/>
      <c r="I351" s="11"/>
      <c r="J351" s="14"/>
      <c r="K351" s="14"/>
      <c r="L351" s="14"/>
      <c r="M351" s="14"/>
      <c r="N351" s="14"/>
      <c r="O351" s="14"/>
      <c r="P351" s="14"/>
      <c r="Q351" s="14"/>
      <c r="R351" s="11"/>
      <c r="S351" s="14"/>
      <c r="T351" s="14"/>
      <c r="U351" s="14"/>
      <c r="V351" s="14"/>
      <c r="W351" s="14"/>
      <c r="X351" s="14"/>
      <c r="Y351" s="14"/>
      <c r="Z351" s="14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</row>
    <row r="352" spans="1:36" ht="2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</row>
    <row r="353" spans="1:36" ht="21">
      <c r="A353" s="11"/>
      <c r="B353" s="11"/>
      <c r="C353" s="24" t="str">
        <f ca="1">AA353</f>
        <v>41,7</v>
      </c>
      <c r="D353" s="24"/>
      <c r="E353" s="24"/>
      <c r="F353" s="24"/>
      <c r="G353" s="24"/>
      <c r="H353" s="24"/>
      <c r="I353" s="11"/>
      <c r="J353" s="11"/>
      <c r="K353" s="11"/>
      <c r="L353" s="24" t="str">
        <f ca="1">AD353</f>
        <v>2,12</v>
      </c>
      <c r="M353" s="24"/>
      <c r="N353" s="24"/>
      <c r="O353" s="24"/>
      <c r="P353" s="24"/>
      <c r="Q353" s="24"/>
      <c r="R353" s="11"/>
      <c r="S353" s="11"/>
      <c r="T353" s="11"/>
      <c r="U353" s="24" t="str">
        <f ca="1">AG353</f>
        <v>47,73</v>
      </c>
      <c r="V353" s="24"/>
      <c r="W353" s="24"/>
      <c r="X353" s="24"/>
      <c r="Y353" s="24"/>
      <c r="Z353" s="24"/>
      <c r="AA353" s="25" t="str">
        <f ca="1">IF(LEN(AC353)&gt;=LEN(AC354),REPLACE(,1,10,AC353),REPLACE(,1,10,AC354))</f>
        <v>41,7</v>
      </c>
      <c r="AB353" s="11"/>
      <c r="AC353" s="11">
        <f ca="1">TRUNC(RAND()*999+1,INT(RAND()*3))</f>
        <v>194</v>
      </c>
      <c r="AD353" s="25" t="str">
        <f ca="1">IF(LEN(AF353)&gt;=LEN(AF354),REPLACE(,1,10,AF353),REPLACE(,1,10,AF354))</f>
        <v>2,12</v>
      </c>
      <c r="AE353" s="11"/>
      <c r="AF353" s="11">
        <f ca="1">TRUNC(RAND()*999+1,INT(RAND()*3))</f>
        <v>912</v>
      </c>
      <c r="AG353" s="25" t="str">
        <f ca="1">IF(LEN(AI353)&gt;=LEN(AI354),REPLACE(,1,10,AI353),REPLACE(,1,10,AI354))</f>
        <v>47,73</v>
      </c>
      <c r="AH353" s="11"/>
      <c r="AI353" s="11">
        <f ca="1">TRUNC(RAND()*999+1,INT(RAND()*3))</f>
        <v>372</v>
      </c>
      <c r="AJ353" s="11"/>
    </row>
    <row r="354" spans="1:36" ht="21.75" thickBot="1">
      <c r="A354" s="11" t="s">
        <v>7</v>
      </c>
      <c r="B354" s="11"/>
      <c r="C354" s="26" t="str">
        <f ca="1">AA354</f>
        <v>194</v>
      </c>
      <c r="D354" s="26"/>
      <c r="E354" s="26"/>
      <c r="F354" s="26"/>
      <c r="G354" s="26"/>
      <c r="H354" s="26"/>
      <c r="I354" s="11"/>
      <c r="J354" s="11" t="s">
        <v>7</v>
      </c>
      <c r="K354" s="11"/>
      <c r="L354" s="26" t="str">
        <f ca="1">AD354</f>
        <v>912</v>
      </c>
      <c r="M354" s="26"/>
      <c r="N354" s="26"/>
      <c r="O354" s="26"/>
      <c r="P354" s="26"/>
      <c r="Q354" s="26"/>
      <c r="R354" s="11"/>
      <c r="S354" s="11" t="s">
        <v>7</v>
      </c>
      <c r="T354" s="11"/>
      <c r="U354" s="26" t="str">
        <f ca="1">AG354</f>
        <v>372</v>
      </c>
      <c r="V354" s="26"/>
      <c r="W354" s="26"/>
      <c r="X354" s="26"/>
      <c r="Y354" s="26"/>
      <c r="Z354" s="26"/>
      <c r="AA354" s="25" t="str">
        <f ca="1">IF(LEN(AC353)&gt;=LEN(AC354),REPLACE(,1,10,AC354),REPLACE(,1,10,AC353))</f>
        <v>194</v>
      </c>
      <c r="AB354" s="11"/>
      <c r="AC354" s="11">
        <f ca="1">TRUNC(RAND()*99+1,INT(RAND()*3))</f>
        <v>41.7</v>
      </c>
      <c r="AD354" s="25" t="str">
        <f ca="1">IF(LEN(AF353)&gt;=LEN(AF354),REPLACE(,1,10,AF354),REPLACE(,1,10,AF353))</f>
        <v>912</v>
      </c>
      <c r="AE354" s="11"/>
      <c r="AF354" s="11">
        <f ca="1">TRUNC(RAND()*99+1,INT(RAND()*3))</f>
        <v>2.12</v>
      </c>
      <c r="AG354" s="25" t="str">
        <f ca="1">IF(LEN(AI353)&gt;=LEN(AI354),REPLACE(,1,10,AI354),REPLACE(,1,10,AI353))</f>
        <v>372</v>
      </c>
      <c r="AH354" s="11"/>
      <c r="AI354" s="11">
        <f ca="1">TRUNC(RAND()*99+1,INT(RAND()*3))</f>
        <v>47.73</v>
      </c>
      <c r="AJ354" s="11"/>
    </row>
    <row r="355" spans="1:36" ht="21">
      <c r="A355" s="14"/>
      <c r="B355" s="14"/>
      <c r="C355" s="14"/>
      <c r="D355" s="14"/>
      <c r="E355" s="14"/>
      <c r="F355" s="14"/>
      <c r="G355" s="14"/>
      <c r="H355" s="14"/>
      <c r="I355" s="11"/>
      <c r="J355" s="14"/>
      <c r="K355" s="14"/>
      <c r="L355" s="14"/>
      <c r="M355" s="14"/>
      <c r="N355" s="14"/>
      <c r="O355" s="14"/>
      <c r="P355" s="14"/>
      <c r="Q355" s="14"/>
      <c r="R355" s="11"/>
      <c r="S355" s="14"/>
      <c r="T355" s="14"/>
      <c r="U355" s="14"/>
      <c r="V355" s="14"/>
      <c r="W355" s="14"/>
      <c r="X355" s="14"/>
      <c r="Y355" s="14"/>
      <c r="Z355" s="14"/>
      <c r="AA355" s="15">
        <f ca="1">AA353*AA354</f>
        <v>8089.8</v>
      </c>
      <c r="AB355" s="27"/>
      <c r="AC355" s="11"/>
      <c r="AD355" s="15">
        <f ca="1">AD353*AD354</f>
        <v>1933.44</v>
      </c>
      <c r="AE355" s="27"/>
      <c r="AF355" s="11"/>
      <c r="AG355" s="15">
        <f ca="1">AG353*AG354</f>
        <v>17755.559999999998</v>
      </c>
      <c r="AH355" s="27"/>
      <c r="AI355" s="11"/>
      <c r="AJ355" s="11"/>
    </row>
    <row r="356" spans="1:36" ht="21">
      <c r="A356" s="18"/>
      <c r="B356" s="18"/>
      <c r="C356" s="18"/>
      <c r="D356" s="18"/>
      <c r="E356" s="18"/>
      <c r="F356" s="18"/>
      <c r="G356" s="18"/>
      <c r="H356" s="18"/>
      <c r="I356" s="11"/>
      <c r="J356" s="18"/>
      <c r="K356" s="18"/>
      <c r="L356" s="18"/>
      <c r="M356" s="18"/>
      <c r="N356" s="18"/>
      <c r="O356" s="18"/>
      <c r="P356" s="18"/>
      <c r="Q356" s="18"/>
      <c r="R356" s="11"/>
      <c r="S356" s="18"/>
      <c r="T356" s="18"/>
      <c r="U356" s="18"/>
      <c r="V356" s="18"/>
      <c r="W356" s="18"/>
      <c r="X356" s="18"/>
      <c r="Y356" s="18"/>
      <c r="Z356" s="18"/>
      <c r="AA356" s="28"/>
      <c r="AB356" s="28"/>
      <c r="AC356" s="11"/>
      <c r="AD356" s="28"/>
      <c r="AE356" s="28"/>
      <c r="AF356" s="11"/>
      <c r="AG356" s="28"/>
      <c r="AH356" s="28"/>
      <c r="AI356" s="11"/>
      <c r="AJ356" s="11"/>
    </row>
    <row r="357" spans="1:36" ht="21">
      <c r="A357" s="18"/>
      <c r="B357" s="18"/>
      <c r="C357" s="18"/>
      <c r="D357" s="18"/>
      <c r="E357" s="18"/>
      <c r="F357" s="18"/>
      <c r="G357" s="18"/>
      <c r="H357" s="18"/>
      <c r="I357" s="11"/>
      <c r="J357" s="18"/>
      <c r="K357" s="18"/>
      <c r="L357" s="18"/>
      <c r="M357" s="18"/>
      <c r="N357" s="18"/>
      <c r="O357" s="18"/>
      <c r="P357" s="18"/>
      <c r="Q357" s="18"/>
      <c r="R357" s="11"/>
      <c r="S357" s="18"/>
      <c r="T357" s="18"/>
      <c r="U357" s="18"/>
      <c r="V357" s="18"/>
      <c r="W357" s="18"/>
      <c r="X357" s="18"/>
      <c r="Y357" s="18"/>
      <c r="Z357" s="18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</row>
    <row r="358" spans="1:36" ht="21">
      <c r="A358" s="16"/>
      <c r="B358" s="16"/>
      <c r="C358" s="16"/>
      <c r="D358" s="16"/>
      <c r="E358" s="16"/>
      <c r="F358" s="16"/>
      <c r="G358" s="16"/>
      <c r="H358" s="16"/>
      <c r="I358" s="11"/>
      <c r="J358" s="16"/>
      <c r="K358" s="16"/>
      <c r="L358" s="16"/>
      <c r="M358" s="16"/>
      <c r="N358" s="16"/>
      <c r="O358" s="16"/>
      <c r="P358" s="16"/>
      <c r="Q358" s="16"/>
      <c r="R358" s="11"/>
      <c r="S358" s="16"/>
      <c r="T358" s="16"/>
      <c r="U358" s="16"/>
      <c r="V358" s="16"/>
      <c r="W358" s="16"/>
      <c r="X358" s="16"/>
      <c r="Y358" s="16"/>
      <c r="Z358" s="16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</row>
    <row r="359" spans="1:36" ht="21.75" thickBot="1">
      <c r="A359" s="17"/>
      <c r="B359" s="17"/>
      <c r="C359" s="17"/>
      <c r="D359" s="17"/>
      <c r="E359" s="17"/>
      <c r="F359" s="17"/>
      <c r="G359" s="17"/>
      <c r="H359" s="17"/>
      <c r="I359" s="11"/>
      <c r="J359" s="17"/>
      <c r="K359" s="17"/>
      <c r="L359" s="17"/>
      <c r="M359" s="17"/>
      <c r="N359" s="17"/>
      <c r="O359" s="17"/>
      <c r="P359" s="17"/>
      <c r="Q359" s="17"/>
      <c r="R359" s="11"/>
      <c r="S359" s="17"/>
      <c r="T359" s="17"/>
      <c r="U359" s="17"/>
      <c r="V359" s="17"/>
      <c r="W359" s="17"/>
      <c r="X359" s="17"/>
      <c r="Y359" s="17"/>
      <c r="Z359" s="17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</row>
    <row r="360" spans="1:36" ht="21">
      <c r="A360" s="14"/>
      <c r="B360" s="14"/>
      <c r="C360" s="14"/>
      <c r="D360" s="14"/>
      <c r="E360" s="14"/>
      <c r="F360" s="14"/>
      <c r="G360" s="14"/>
      <c r="H360" s="14"/>
      <c r="I360" s="11"/>
      <c r="J360" s="14"/>
      <c r="K360" s="14"/>
      <c r="L360" s="14"/>
      <c r="M360" s="14"/>
      <c r="N360" s="14"/>
      <c r="O360" s="14"/>
      <c r="P360" s="14"/>
      <c r="Q360" s="14"/>
      <c r="R360" s="11"/>
      <c r="S360" s="14"/>
      <c r="T360" s="14"/>
      <c r="U360" s="14"/>
      <c r="V360" s="14"/>
      <c r="W360" s="14"/>
      <c r="X360" s="14"/>
      <c r="Y360" s="14"/>
      <c r="Z360" s="14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</row>
    <row r="361" spans="1:36" ht="27">
      <c r="A361" s="19" t="s">
        <v>16</v>
      </c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" t="str">
        <f>W325</f>
        <v>6_</v>
      </c>
      <c r="X361" s="2"/>
      <c r="Y361" s="3">
        <f>Y325+1</f>
        <v>11</v>
      </c>
      <c r="Z361" s="3"/>
      <c r="AA361" s="21" t="s">
        <v>18</v>
      </c>
      <c r="AB361" s="21"/>
      <c r="AC361" s="21"/>
      <c r="AD361" s="21"/>
      <c r="AE361" s="21"/>
      <c r="AF361" s="21"/>
      <c r="AG361" s="21"/>
      <c r="AH361" s="21"/>
      <c r="AI361" s="6" t="str">
        <f t="shared" ref="AI361" si="9">Y361&amp;AA361</f>
        <v>11Multiplication de décimaux en Calcul Ecrit Corrections</v>
      </c>
      <c r="AJ361" s="6" t="str">
        <f>W361&amp;Y361</f>
        <v>6_11</v>
      </c>
    </row>
    <row r="362" spans="1:36" ht="27">
      <c r="A362" s="22"/>
      <c r="B362" s="4" t="s">
        <v>19</v>
      </c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3"/>
      <c r="P362" s="23"/>
      <c r="Q362" s="23"/>
      <c r="R362" s="4" t="s">
        <v>20</v>
      </c>
      <c r="S362" s="20"/>
      <c r="T362" s="20"/>
      <c r="U362" s="20"/>
      <c r="V362" s="20"/>
      <c r="W362" s="20"/>
      <c r="X362" s="20"/>
      <c r="Y362" s="20"/>
      <c r="Z362" s="6"/>
      <c r="AA362" s="10"/>
      <c r="AB362" s="10"/>
      <c r="AC362" s="10"/>
      <c r="AD362" s="10"/>
      <c r="AE362" s="10"/>
      <c r="AF362" s="10"/>
      <c r="AG362" s="6"/>
      <c r="AH362" s="6"/>
    </row>
    <row r="363" spans="1:36" ht="27">
      <c r="A363" s="22"/>
      <c r="B363" s="4" t="s">
        <v>21</v>
      </c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3"/>
      <c r="P363" s="23"/>
      <c r="Q363" s="23"/>
      <c r="R363" s="4" t="s">
        <v>22</v>
      </c>
      <c r="S363" s="20"/>
      <c r="T363" s="20"/>
      <c r="U363" s="20"/>
      <c r="V363" s="20"/>
      <c r="W363" s="20"/>
      <c r="X363" s="20"/>
      <c r="Y363" s="20"/>
      <c r="Z363" s="6"/>
      <c r="AA363" s="10"/>
      <c r="AB363" s="10"/>
      <c r="AC363" s="10"/>
      <c r="AD363" s="10"/>
      <c r="AE363" s="10"/>
      <c r="AF363" s="10"/>
      <c r="AG363" s="6"/>
      <c r="AH363" s="6"/>
    </row>
    <row r="364" spans="1:36" ht="21">
      <c r="A364" s="11"/>
      <c r="B364" s="11"/>
      <c r="C364" s="24" t="str">
        <f ca="1">AA364</f>
        <v>830,24</v>
      </c>
      <c r="D364" s="24"/>
      <c r="E364" s="24"/>
      <c r="F364" s="24"/>
      <c r="G364" s="24"/>
      <c r="H364" s="24"/>
      <c r="I364" s="11"/>
      <c r="J364" s="11"/>
      <c r="K364" s="11"/>
      <c r="L364" s="24" t="str">
        <f ca="1">AD364</f>
        <v>698,3</v>
      </c>
      <c r="M364" s="24"/>
      <c r="N364" s="24"/>
      <c r="O364" s="24"/>
      <c r="P364" s="24"/>
      <c r="Q364" s="24"/>
      <c r="R364" s="11"/>
      <c r="S364" s="11"/>
      <c r="T364" s="24" t="str">
        <f ca="1">AG364</f>
        <v>93,2</v>
      </c>
      <c r="U364" s="24"/>
      <c r="V364" s="24"/>
      <c r="W364" s="24"/>
      <c r="X364" s="24"/>
      <c r="Y364" s="24"/>
      <c r="Z364" s="24"/>
      <c r="AA364" s="25" t="str">
        <f ca="1">IF(LEN(AC364)&gt;=LEN(AC365),REPLACE(,1,10,AC364),REPLACE(,1,10,AC365))</f>
        <v>830,24</v>
      </c>
      <c r="AB364" s="11"/>
      <c r="AC364" s="11">
        <f ca="1">TRUNC(RAND()*999+1,INT(RAND()*3))</f>
        <v>830.24</v>
      </c>
      <c r="AD364" s="25" t="str">
        <f ca="1">IF(LEN(AF364)&gt;=LEN(AF365),REPLACE(,1,10,AF364),REPLACE(,1,10,AF365))</f>
        <v>698,3</v>
      </c>
      <c r="AE364" s="11"/>
      <c r="AF364" s="11">
        <f ca="1">TRUNC(RAND()*999+1,INT(RAND()*3))</f>
        <v>698.3</v>
      </c>
      <c r="AG364" s="25" t="str">
        <f ca="1">IF(LEN(AI364)&gt;=LEN(AI365),REPLACE(,1,10,AI364),REPLACE(,1,10,AI365))</f>
        <v>93,2</v>
      </c>
      <c r="AH364" s="11"/>
      <c r="AI364" s="11">
        <f ca="1">TRUNC(RAND()*999+1,INT(RAND()*3))</f>
        <v>93.2</v>
      </c>
      <c r="AJ364" s="11"/>
    </row>
    <row r="365" spans="1:36" ht="21.75" thickBot="1">
      <c r="A365" s="11" t="s">
        <v>7</v>
      </c>
      <c r="B365" s="11"/>
      <c r="C365" s="26" t="str">
        <f ca="1">AA365</f>
        <v>80</v>
      </c>
      <c r="D365" s="26"/>
      <c r="E365" s="26"/>
      <c r="F365" s="26"/>
      <c r="G365" s="26"/>
      <c r="H365" s="26"/>
      <c r="I365" s="11"/>
      <c r="J365" s="11" t="s">
        <v>7</v>
      </c>
      <c r="K365" s="11"/>
      <c r="L365" s="24" t="str">
        <f ca="1">AD365</f>
        <v>9,74</v>
      </c>
      <c r="M365" s="24"/>
      <c r="N365" s="24"/>
      <c r="O365" s="24"/>
      <c r="P365" s="24"/>
      <c r="Q365" s="24"/>
      <c r="R365" s="11"/>
      <c r="S365" s="11" t="s">
        <v>7</v>
      </c>
      <c r="T365" s="24" t="str">
        <f ca="1">AG365</f>
        <v>16</v>
      </c>
      <c r="U365" s="24"/>
      <c r="V365" s="24"/>
      <c r="W365" s="24"/>
      <c r="X365" s="24"/>
      <c r="Y365" s="24"/>
      <c r="Z365" s="24"/>
      <c r="AA365" s="25" t="str">
        <f ca="1">IF(LEN(AC364)&gt;=LEN(AC365),REPLACE(,1,10,AC365),REPLACE(,1,10,AC364))</f>
        <v>80</v>
      </c>
      <c r="AB365" s="11"/>
      <c r="AC365" s="11">
        <f ca="1">TRUNC(RAND()*99+1,INT(RAND()*3))</f>
        <v>80</v>
      </c>
      <c r="AD365" s="25" t="str">
        <f ca="1">IF(LEN(AF364)&gt;=LEN(AF365),REPLACE(,1,10,AF365),REPLACE(,1,10,AF364))</f>
        <v>9,74</v>
      </c>
      <c r="AE365" s="11"/>
      <c r="AF365" s="11">
        <f ca="1">TRUNC(RAND()*99+1,INT(RAND()*3))</f>
        <v>9.74</v>
      </c>
      <c r="AG365" s="25" t="str">
        <f ca="1">IF(LEN(AI364)&gt;=LEN(AI365),REPLACE(,1,10,AI365),REPLACE(,1,10,AI364))</f>
        <v>16</v>
      </c>
      <c r="AH365" s="11"/>
      <c r="AI365" s="11">
        <f ca="1">TRUNC(RAND()*99+1,INT(RAND()*3))</f>
        <v>16</v>
      </c>
      <c r="AJ365" s="11"/>
    </row>
    <row r="366" spans="1:36" ht="21">
      <c r="A366" s="14"/>
      <c r="B366" s="14"/>
      <c r="C366" s="14"/>
      <c r="D366" s="14"/>
      <c r="E366" s="14"/>
      <c r="F366" s="14"/>
      <c r="G366" s="14"/>
      <c r="H366" s="14"/>
      <c r="I366" s="11"/>
      <c r="J366" s="14"/>
      <c r="K366" s="14"/>
      <c r="L366" s="14"/>
      <c r="M366" s="14"/>
      <c r="N366" s="14"/>
      <c r="O366" s="14"/>
      <c r="P366" s="14"/>
      <c r="Q366" s="14"/>
      <c r="R366" s="11"/>
      <c r="S366" s="14"/>
      <c r="T366" s="14"/>
      <c r="U366" s="14"/>
      <c r="V366" s="14"/>
      <c r="W366" s="14"/>
      <c r="X366" s="14"/>
      <c r="Y366" s="14"/>
      <c r="Z366" s="14"/>
      <c r="AA366" s="15">
        <f ca="1">AA364*AA365</f>
        <v>66419.199999999997</v>
      </c>
      <c r="AB366" s="27"/>
      <c r="AC366" s="11"/>
      <c r="AD366" s="15">
        <f ca="1">AD364*AD365</f>
        <v>6801.442</v>
      </c>
      <c r="AE366" s="27"/>
      <c r="AF366" s="11"/>
      <c r="AG366" s="15">
        <f ca="1">AG364*AG365</f>
        <v>1491.2</v>
      </c>
      <c r="AH366" s="27"/>
      <c r="AI366" s="11"/>
      <c r="AJ366" s="11"/>
    </row>
    <row r="367" spans="1:36" ht="21">
      <c r="A367" s="18"/>
      <c r="B367" s="18"/>
      <c r="C367" s="18"/>
      <c r="D367" s="18"/>
      <c r="E367" s="18"/>
      <c r="F367" s="18"/>
      <c r="G367" s="18"/>
      <c r="H367" s="18"/>
      <c r="I367" s="11"/>
      <c r="J367" s="18"/>
      <c r="K367" s="18"/>
      <c r="L367" s="18"/>
      <c r="M367" s="18"/>
      <c r="N367" s="18"/>
      <c r="O367" s="18"/>
      <c r="P367" s="18"/>
      <c r="Q367" s="18"/>
      <c r="R367" s="11"/>
      <c r="S367" s="18"/>
      <c r="T367" s="18"/>
      <c r="U367" s="18"/>
      <c r="V367" s="18"/>
      <c r="W367" s="18"/>
      <c r="X367" s="18"/>
      <c r="Y367" s="18"/>
      <c r="Z367" s="18"/>
      <c r="AA367" s="28"/>
      <c r="AB367" s="28"/>
      <c r="AC367" s="11"/>
      <c r="AD367" s="28"/>
      <c r="AE367" s="28"/>
      <c r="AF367" s="11"/>
      <c r="AG367" s="28"/>
      <c r="AH367" s="28"/>
      <c r="AI367" s="11"/>
      <c r="AJ367" s="11"/>
    </row>
    <row r="368" spans="1:36" ht="21">
      <c r="A368" s="16"/>
      <c r="B368" s="16"/>
      <c r="C368" s="16"/>
      <c r="D368" s="16"/>
      <c r="E368" s="16"/>
      <c r="F368" s="16"/>
      <c r="G368" s="16"/>
      <c r="H368" s="16"/>
      <c r="I368" s="11"/>
      <c r="J368" s="16"/>
      <c r="K368" s="16"/>
      <c r="L368" s="16"/>
      <c r="M368" s="16"/>
      <c r="N368" s="16"/>
      <c r="O368" s="16"/>
      <c r="P368" s="16"/>
      <c r="Q368" s="16"/>
      <c r="R368" s="11"/>
      <c r="S368" s="16"/>
      <c r="T368" s="16"/>
      <c r="U368" s="16"/>
      <c r="V368" s="16"/>
      <c r="W368" s="16"/>
      <c r="X368" s="16"/>
      <c r="Y368" s="16"/>
      <c r="Z368" s="16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</row>
    <row r="369" spans="1:36" ht="21.75" thickBot="1">
      <c r="A369" s="17"/>
      <c r="B369" s="17"/>
      <c r="C369" s="17"/>
      <c r="D369" s="17"/>
      <c r="E369" s="17"/>
      <c r="F369" s="17"/>
      <c r="G369" s="17"/>
      <c r="H369" s="17"/>
      <c r="I369" s="11"/>
      <c r="J369" s="17"/>
      <c r="K369" s="17"/>
      <c r="L369" s="17"/>
      <c r="M369" s="17"/>
      <c r="N369" s="17"/>
      <c r="O369" s="17"/>
      <c r="P369" s="17"/>
      <c r="Q369" s="17"/>
      <c r="R369" s="11"/>
      <c r="S369" s="17"/>
      <c r="T369" s="17"/>
      <c r="U369" s="17"/>
      <c r="V369" s="17"/>
      <c r="W369" s="17"/>
      <c r="X369" s="17"/>
      <c r="Y369" s="17"/>
      <c r="Z369" s="17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</row>
    <row r="370" spans="1:36" ht="21">
      <c r="A370" s="14"/>
      <c r="B370" s="14"/>
      <c r="C370" s="14"/>
      <c r="D370" s="14"/>
      <c r="E370" s="14"/>
      <c r="F370" s="14"/>
      <c r="G370" s="14"/>
      <c r="H370" s="14"/>
      <c r="I370" s="11"/>
      <c r="J370" s="14"/>
      <c r="K370" s="14"/>
      <c r="L370" s="14"/>
      <c r="M370" s="14"/>
      <c r="N370" s="14"/>
      <c r="O370" s="14"/>
      <c r="P370" s="14"/>
      <c r="Q370" s="14"/>
      <c r="R370" s="11"/>
      <c r="S370" s="14"/>
      <c r="T370" s="14"/>
      <c r="U370" s="14"/>
      <c r="V370" s="14"/>
      <c r="W370" s="14"/>
      <c r="X370" s="14"/>
      <c r="Y370" s="14"/>
      <c r="Z370" s="14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</row>
    <row r="371" spans="1:36" ht="2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</row>
    <row r="372" spans="1:36" ht="21">
      <c r="A372" s="11"/>
      <c r="B372" s="11"/>
      <c r="C372" s="24" t="str">
        <f ca="1">AA372</f>
        <v>199</v>
      </c>
      <c r="D372" s="24"/>
      <c r="E372" s="24"/>
      <c r="F372" s="24"/>
      <c r="G372" s="24"/>
      <c r="H372" s="24"/>
      <c r="I372" s="11"/>
      <c r="J372" s="11"/>
      <c r="K372" s="11"/>
      <c r="L372" s="24" t="str">
        <f ca="1">AD372</f>
        <v>12,04</v>
      </c>
      <c r="M372" s="24"/>
      <c r="N372" s="24"/>
      <c r="O372" s="24"/>
      <c r="P372" s="24"/>
      <c r="Q372" s="24"/>
      <c r="R372" s="11"/>
      <c r="S372" s="11"/>
      <c r="T372" s="11"/>
      <c r="U372" s="24" t="str">
        <f ca="1">AG372</f>
        <v>140,74</v>
      </c>
      <c r="V372" s="24"/>
      <c r="W372" s="24"/>
      <c r="X372" s="24"/>
      <c r="Y372" s="24"/>
      <c r="Z372" s="24"/>
      <c r="AA372" s="25" t="str">
        <f ca="1">IF(LEN(AC372)&gt;=LEN(AC373),REPLACE(,1,10,AC372),REPLACE(,1,10,AC373))</f>
        <v>199</v>
      </c>
      <c r="AB372" s="11"/>
      <c r="AC372" s="11">
        <f ca="1">TRUNC(RAND()*999+1,INT(RAND()*3))</f>
        <v>199</v>
      </c>
      <c r="AD372" s="25" t="str">
        <f ca="1">IF(LEN(AF372)&gt;=LEN(AF373),REPLACE(,1,10,AF372),REPLACE(,1,10,AF373))</f>
        <v>12,04</v>
      </c>
      <c r="AE372" s="11"/>
      <c r="AF372" s="11">
        <f ca="1">TRUNC(RAND()*999+1,INT(RAND()*3))</f>
        <v>7.94</v>
      </c>
      <c r="AG372" s="25" t="str">
        <f ca="1">IF(LEN(AI372)&gt;=LEN(AI373),REPLACE(,1,10,AI372),REPLACE(,1,10,AI373))</f>
        <v>140,74</v>
      </c>
      <c r="AH372" s="11"/>
      <c r="AI372" s="11">
        <f ca="1">TRUNC(RAND()*999+1,INT(RAND()*3))</f>
        <v>140.74</v>
      </c>
      <c r="AJ372" s="11"/>
    </row>
    <row r="373" spans="1:36" ht="21.75" thickBot="1">
      <c r="A373" s="11" t="s">
        <v>7</v>
      </c>
      <c r="B373" s="11"/>
      <c r="C373" s="26" t="str">
        <f ca="1">AA373</f>
        <v>11</v>
      </c>
      <c r="D373" s="26"/>
      <c r="E373" s="26"/>
      <c r="F373" s="26"/>
      <c r="G373" s="26"/>
      <c r="H373" s="26"/>
      <c r="I373" s="11"/>
      <c r="J373" s="11" t="s">
        <v>7</v>
      </c>
      <c r="K373" s="11"/>
      <c r="L373" s="26" t="str">
        <f ca="1">AD373</f>
        <v>7,94</v>
      </c>
      <c r="M373" s="26"/>
      <c r="N373" s="26"/>
      <c r="O373" s="26"/>
      <c r="P373" s="26"/>
      <c r="Q373" s="26"/>
      <c r="R373" s="11"/>
      <c r="S373" s="11" t="s">
        <v>7</v>
      </c>
      <c r="T373" s="11"/>
      <c r="U373" s="26" t="str">
        <f ca="1">AG373</f>
        <v>32,81</v>
      </c>
      <c r="V373" s="26"/>
      <c r="W373" s="26"/>
      <c r="X373" s="26"/>
      <c r="Y373" s="26"/>
      <c r="Z373" s="26"/>
      <c r="AA373" s="25" t="str">
        <f ca="1">IF(LEN(AC372)&gt;=LEN(AC373),REPLACE(,1,10,AC373),REPLACE(,1,10,AC372))</f>
        <v>11</v>
      </c>
      <c r="AB373" s="11"/>
      <c r="AC373" s="11">
        <f ca="1">TRUNC(RAND()*99+1,INT(RAND()*3))</f>
        <v>11</v>
      </c>
      <c r="AD373" s="25" t="str">
        <f ca="1">IF(LEN(AF372)&gt;=LEN(AF373),REPLACE(,1,10,AF373),REPLACE(,1,10,AF372))</f>
        <v>7,94</v>
      </c>
      <c r="AE373" s="11"/>
      <c r="AF373" s="11">
        <f ca="1">TRUNC(RAND()*99+1,INT(RAND()*3))</f>
        <v>12.04</v>
      </c>
      <c r="AG373" s="25" t="str">
        <f ca="1">IF(LEN(AI372)&gt;=LEN(AI373),REPLACE(,1,10,AI373),REPLACE(,1,10,AI372))</f>
        <v>32,81</v>
      </c>
      <c r="AH373" s="11"/>
      <c r="AI373" s="11">
        <f ca="1">TRUNC(RAND()*99+1,INT(RAND()*3))</f>
        <v>32.81</v>
      </c>
      <c r="AJ373" s="11"/>
    </row>
    <row r="374" spans="1:36" ht="21">
      <c r="A374" s="14"/>
      <c r="B374" s="14"/>
      <c r="C374" s="14"/>
      <c r="D374" s="14"/>
      <c r="E374" s="14"/>
      <c r="F374" s="14"/>
      <c r="G374" s="14"/>
      <c r="H374" s="14"/>
      <c r="I374" s="11"/>
      <c r="J374" s="14"/>
      <c r="K374" s="14"/>
      <c r="L374" s="14"/>
      <c r="M374" s="14"/>
      <c r="N374" s="14"/>
      <c r="O374" s="14"/>
      <c r="P374" s="14"/>
      <c r="Q374" s="14"/>
      <c r="R374" s="11"/>
      <c r="S374" s="14"/>
      <c r="T374" s="14"/>
      <c r="U374" s="14"/>
      <c r="V374" s="14"/>
      <c r="W374" s="14"/>
      <c r="X374" s="14"/>
      <c r="Y374" s="14"/>
      <c r="Z374" s="14"/>
      <c r="AA374" s="15">
        <f ca="1">AA372*AA373</f>
        <v>2189</v>
      </c>
      <c r="AB374" s="27"/>
      <c r="AC374" s="11"/>
      <c r="AD374" s="15">
        <f ca="1">AD372*AD373</f>
        <v>95.5976</v>
      </c>
      <c r="AE374" s="27"/>
      <c r="AF374" s="11"/>
      <c r="AG374" s="15">
        <f ca="1">AG372*AG373</f>
        <v>4617.6794000000009</v>
      </c>
      <c r="AH374" s="27"/>
      <c r="AI374" s="11"/>
      <c r="AJ374" s="11"/>
    </row>
    <row r="375" spans="1:36" ht="21">
      <c r="A375" s="18"/>
      <c r="B375" s="18"/>
      <c r="C375" s="18"/>
      <c r="D375" s="18"/>
      <c r="E375" s="18"/>
      <c r="F375" s="18"/>
      <c r="G375" s="18"/>
      <c r="H375" s="18"/>
      <c r="I375" s="11"/>
      <c r="J375" s="18"/>
      <c r="K375" s="18"/>
      <c r="L375" s="18"/>
      <c r="M375" s="18"/>
      <c r="N375" s="18"/>
      <c r="O375" s="18"/>
      <c r="P375" s="18"/>
      <c r="Q375" s="18"/>
      <c r="R375" s="11"/>
      <c r="S375" s="18"/>
      <c r="T375" s="18"/>
      <c r="U375" s="18"/>
      <c r="V375" s="18"/>
      <c r="W375" s="18"/>
      <c r="X375" s="18"/>
      <c r="Y375" s="18"/>
      <c r="Z375" s="18"/>
      <c r="AA375" s="28"/>
      <c r="AB375" s="28"/>
      <c r="AC375" s="11"/>
      <c r="AD375" s="28"/>
      <c r="AE375" s="28"/>
      <c r="AF375" s="11"/>
      <c r="AG375" s="28"/>
      <c r="AH375" s="28"/>
      <c r="AI375" s="11"/>
      <c r="AJ375" s="11"/>
    </row>
    <row r="376" spans="1:36" ht="21">
      <c r="A376" s="16"/>
      <c r="B376" s="16"/>
      <c r="C376" s="16"/>
      <c r="D376" s="16"/>
      <c r="E376" s="16"/>
      <c r="F376" s="16"/>
      <c r="G376" s="16"/>
      <c r="H376" s="16"/>
      <c r="I376" s="11"/>
      <c r="J376" s="16"/>
      <c r="K376" s="16"/>
      <c r="L376" s="16"/>
      <c r="M376" s="16"/>
      <c r="N376" s="16"/>
      <c r="O376" s="16"/>
      <c r="P376" s="16"/>
      <c r="Q376" s="16"/>
      <c r="R376" s="11"/>
      <c r="S376" s="16"/>
      <c r="T376" s="16"/>
      <c r="U376" s="16"/>
      <c r="V376" s="16"/>
      <c r="W376" s="16"/>
      <c r="X376" s="16"/>
      <c r="Y376" s="16"/>
      <c r="Z376" s="16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</row>
    <row r="377" spans="1:36" ht="21.75" thickBot="1">
      <c r="A377" s="17"/>
      <c r="B377" s="17"/>
      <c r="C377" s="17"/>
      <c r="D377" s="17"/>
      <c r="E377" s="17"/>
      <c r="F377" s="17"/>
      <c r="G377" s="17"/>
      <c r="H377" s="17"/>
      <c r="I377" s="11"/>
      <c r="J377" s="17"/>
      <c r="K377" s="17"/>
      <c r="L377" s="17"/>
      <c r="M377" s="17"/>
      <c r="N377" s="17"/>
      <c r="O377" s="17"/>
      <c r="P377" s="17"/>
      <c r="Q377" s="17"/>
      <c r="R377" s="11"/>
      <c r="S377" s="17"/>
      <c r="T377" s="17"/>
      <c r="U377" s="17"/>
      <c r="V377" s="17"/>
      <c r="W377" s="17"/>
      <c r="X377" s="17"/>
      <c r="Y377" s="17"/>
      <c r="Z377" s="17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</row>
    <row r="378" spans="1:36" ht="21">
      <c r="A378" s="14"/>
      <c r="B378" s="14"/>
      <c r="C378" s="14"/>
      <c r="D378" s="14"/>
      <c r="E378" s="14"/>
      <c r="F378" s="14"/>
      <c r="G378" s="14"/>
      <c r="H378" s="14"/>
      <c r="I378" s="11"/>
      <c r="J378" s="14"/>
      <c r="K378" s="14"/>
      <c r="L378" s="14"/>
      <c r="M378" s="14"/>
      <c r="N378" s="14"/>
      <c r="O378" s="14"/>
      <c r="P378" s="14"/>
      <c r="Q378" s="14"/>
      <c r="R378" s="11"/>
      <c r="S378" s="14"/>
      <c r="T378" s="14"/>
      <c r="U378" s="14"/>
      <c r="V378" s="14"/>
      <c r="W378" s="14"/>
      <c r="X378" s="14"/>
      <c r="Y378" s="14"/>
      <c r="Z378" s="14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</row>
    <row r="379" spans="1:36" ht="2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</row>
    <row r="380" spans="1:36" ht="21">
      <c r="A380" s="11"/>
      <c r="B380" s="11"/>
      <c r="C380" s="24" t="str">
        <f ca="1">AA380</f>
        <v>126,4</v>
      </c>
      <c r="D380" s="24"/>
      <c r="E380" s="24"/>
      <c r="F380" s="24"/>
      <c r="G380" s="24"/>
      <c r="H380" s="24"/>
      <c r="I380" s="11"/>
      <c r="J380" s="11"/>
      <c r="K380" s="11"/>
      <c r="L380" s="24" t="str">
        <f ca="1">AD380</f>
        <v>970,5</v>
      </c>
      <c r="M380" s="24"/>
      <c r="N380" s="24"/>
      <c r="O380" s="24"/>
      <c r="P380" s="24"/>
      <c r="Q380" s="24"/>
      <c r="R380" s="11"/>
      <c r="S380" s="11"/>
      <c r="T380" s="11"/>
      <c r="U380" s="24" t="str">
        <f ca="1">AG380</f>
        <v>703</v>
      </c>
      <c r="V380" s="24"/>
      <c r="W380" s="24"/>
      <c r="X380" s="24"/>
      <c r="Y380" s="24"/>
      <c r="Z380" s="24"/>
      <c r="AA380" s="25" t="str">
        <f ca="1">IF(LEN(AC380)&gt;=LEN(AC381),REPLACE(,1,10,AC380),REPLACE(,1,10,AC381))</f>
        <v>126,4</v>
      </c>
      <c r="AB380" s="11"/>
      <c r="AC380" s="11">
        <f ca="1">TRUNC(RAND()*999+1,INT(RAND()*3))</f>
        <v>126.4</v>
      </c>
      <c r="AD380" s="25" t="str">
        <f ca="1">IF(LEN(AF380)&gt;=LEN(AF381),REPLACE(,1,10,AF380),REPLACE(,1,10,AF381))</f>
        <v>970,5</v>
      </c>
      <c r="AE380" s="11"/>
      <c r="AF380" s="11">
        <f ca="1">TRUNC(RAND()*999+1,INT(RAND()*3))</f>
        <v>970.5</v>
      </c>
      <c r="AG380" s="25" t="str">
        <f ca="1">IF(LEN(AI380)&gt;=LEN(AI381),REPLACE(,1,10,AI380),REPLACE(,1,10,AI381))</f>
        <v>703</v>
      </c>
      <c r="AH380" s="11"/>
      <c r="AI380" s="11">
        <f ca="1">TRUNC(RAND()*999+1,INT(RAND()*3))</f>
        <v>703</v>
      </c>
      <c r="AJ380" s="11"/>
    </row>
    <row r="381" spans="1:36" ht="21.75" thickBot="1">
      <c r="A381" s="11" t="s">
        <v>7</v>
      </c>
      <c r="B381" s="11"/>
      <c r="C381" s="26" t="str">
        <f ca="1">AA381</f>
        <v>9,09</v>
      </c>
      <c r="D381" s="26"/>
      <c r="E381" s="26"/>
      <c r="F381" s="26"/>
      <c r="G381" s="26"/>
      <c r="H381" s="26"/>
      <c r="I381" s="11"/>
      <c r="J381" s="11" t="s">
        <v>7</v>
      </c>
      <c r="K381" s="11"/>
      <c r="L381" s="26" t="str">
        <f ca="1">AD381</f>
        <v>24</v>
      </c>
      <c r="M381" s="26"/>
      <c r="N381" s="26"/>
      <c r="O381" s="26"/>
      <c r="P381" s="26"/>
      <c r="Q381" s="26"/>
      <c r="R381" s="11"/>
      <c r="S381" s="11" t="s">
        <v>7</v>
      </c>
      <c r="T381" s="11"/>
      <c r="U381" s="26" t="str">
        <f ca="1">AG381</f>
        <v>87</v>
      </c>
      <c r="V381" s="26"/>
      <c r="W381" s="26"/>
      <c r="X381" s="26"/>
      <c r="Y381" s="26"/>
      <c r="Z381" s="26"/>
      <c r="AA381" s="25" t="str">
        <f ca="1">IF(LEN(AC380)&gt;=LEN(AC381),REPLACE(,1,10,AC381),REPLACE(,1,10,AC380))</f>
        <v>9,09</v>
      </c>
      <c r="AB381" s="11"/>
      <c r="AC381" s="11">
        <f ca="1">TRUNC(RAND()*99+1,INT(RAND()*3))</f>
        <v>9.09</v>
      </c>
      <c r="AD381" s="25" t="str">
        <f ca="1">IF(LEN(AF380)&gt;=LEN(AF381),REPLACE(,1,10,AF381),REPLACE(,1,10,AF380))</f>
        <v>24</v>
      </c>
      <c r="AE381" s="11"/>
      <c r="AF381" s="11">
        <f ca="1">TRUNC(RAND()*99+1,INT(RAND()*3))</f>
        <v>24</v>
      </c>
      <c r="AG381" s="25" t="str">
        <f ca="1">IF(LEN(AI380)&gt;=LEN(AI381),REPLACE(,1,10,AI381),REPLACE(,1,10,AI380))</f>
        <v>87</v>
      </c>
      <c r="AH381" s="11"/>
      <c r="AI381" s="11">
        <f ca="1">TRUNC(RAND()*99+1,INT(RAND()*3))</f>
        <v>87</v>
      </c>
      <c r="AJ381" s="11"/>
    </row>
    <row r="382" spans="1:36" ht="21">
      <c r="A382" s="14"/>
      <c r="B382" s="14"/>
      <c r="C382" s="14"/>
      <c r="D382" s="14"/>
      <c r="E382" s="14"/>
      <c r="F382" s="14"/>
      <c r="G382" s="14"/>
      <c r="H382" s="14"/>
      <c r="I382" s="11"/>
      <c r="J382" s="14"/>
      <c r="K382" s="14"/>
      <c r="L382" s="14"/>
      <c r="M382" s="14"/>
      <c r="N382" s="14"/>
      <c r="O382" s="14"/>
      <c r="P382" s="14"/>
      <c r="Q382" s="14"/>
      <c r="R382" s="11"/>
      <c r="S382" s="14"/>
      <c r="T382" s="14"/>
      <c r="U382" s="14"/>
      <c r="V382" s="14"/>
      <c r="W382" s="14"/>
      <c r="X382" s="14"/>
      <c r="Y382" s="14"/>
      <c r="Z382" s="14"/>
      <c r="AA382" s="15">
        <f ca="1">AA380*AA381</f>
        <v>1148.9760000000001</v>
      </c>
      <c r="AB382" s="27"/>
      <c r="AC382" s="11"/>
      <c r="AD382" s="15">
        <f ca="1">AD380*AD381</f>
        <v>23292</v>
      </c>
      <c r="AE382" s="27"/>
      <c r="AF382" s="11"/>
      <c r="AG382" s="15">
        <f ca="1">AG380*AG381</f>
        <v>61161</v>
      </c>
      <c r="AH382" s="27"/>
      <c r="AI382" s="11"/>
      <c r="AJ382" s="11"/>
    </row>
    <row r="383" spans="1:36" ht="21">
      <c r="A383" s="18"/>
      <c r="B383" s="18"/>
      <c r="C383" s="18"/>
      <c r="D383" s="18"/>
      <c r="E383" s="18"/>
      <c r="F383" s="18"/>
      <c r="G383" s="18"/>
      <c r="H383" s="18"/>
      <c r="I383" s="11"/>
      <c r="J383" s="18"/>
      <c r="K383" s="18"/>
      <c r="L383" s="18"/>
      <c r="M383" s="18"/>
      <c r="N383" s="18"/>
      <c r="O383" s="18"/>
      <c r="P383" s="18"/>
      <c r="Q383" s="18"/>
      <c r="R383" s="11"/>
      <c r="S383" s="18"/>
      <c r="T383" s="18"/>
      <c r="U383" s="18"/>
      <c r="V383" s="18"/>
      <c r="W383" s="18"/>
      <c r="X383" s="18"/>
      <c r="Y383" s="18"/>
      <c r="Z383" s="18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</row>
    <row r="384" spans="1:36" ht="21">
      <c r="A384" s="18"/>
      <c r="B384" s="18"/>
      <c r="C384" s="18"/>
      <c r="D384" s="18"/>
      <c r="E384" s="18"/>
      <c r="F384" s="18"/>
      <c r="G384" s="18"/>
      <c r="H384" s="18"/>
      <c r="I384" s="11"/>
      <c r="J384" s="18"/>
      <c r="K384" s="18"/>
      <c r="L384" s="18"/>
      <c r="M384" s="18"/>
      <c r="N384" s="18"/>
      <c r="O384" s="18"/>
      <c r="P384" s="18"/>
      <c r="Q384" s="18"/>
      <c r="R384" s="11"/>
      <c r="S384" s="18"/>
      <c r="T384" s="18"/>
      <c r="U384" s="18"/>
      <c r="V384" s="18"/>
      <c r="W384" s="18"/>
      <c r="X384" s="18"/>
      <c r="Y384" s="18"/>
      <c r="Z384" s="18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</row>
    <row r="385" spans="1:36" ht="21">
      <c r="A385" s="16"/>
      <c r="B385" s="16"/>
      <c r="C385" s="16"/>
      <c r="D385" s="16"/>
      <c r="E385" s="16"/>
      <c r="F385" s="16"/>
      <c r="G385" s="16"/>
      <c r="H385" s="16"/>
      <c r="I385" s="11"/>
      <c r="J385" s="16"/>
      <c r="K385" s="16"/>
      <c r="L385" s="16"/>
      <c r="M385" s="16"/>
      <c r="N385" s="16"/>
      <c r="O385" s="16"/>
      <c r="P385" s="16"/>
      <c r="Q385" s="16"/>
      <c r="R385" s="11"/>
      <c r="S385" s="16"/>
      <c r="T385" s="16"/>
      <c r="U385" s="16"/>
      <c r="V385" s="16"/>
      <c r="W385" s="16"/>
      <c r="X385" s="16"/>
      <c r="Y385" s="16"/>
      <c r="Z385" s="16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</row>
    <row r="386" spans="1:36" ht="21.75" thickBot="1">
      <c r="A386" s="17"/>
      <c r="B386" s="17"/>
      <c r="C386" s="17"/>
      <c r="D386" s="17"/>
      <c r="E386" s="17"/>
      <c r="F386" s="17"/>
      <c r="G386" s="17"/>
      <c r="H386" s="17"/>
      <c r="I386" s="11"/>
      <c r="J386" s="17"/>
      <c r="K386" s="17"/>
      <c r="L386" s="17"/>
      <c r="M386" s="17"/>
      <c r="N386" s="17"/>
      <c r="O386" s="17"/>
      <c r="P386" s="17"/>
      <c r="Q386" s="17"/>
      <c r="R386" s="11"/>
      <c r="S386" s="17"/>
      <c r="T386" s="17"/>
      <c r="U386" s="17"/>
      <c r="V386" s="17"/>
      <c r="W386" s="17"/>
      <c r="X386" s="17"/>
      <c r="Y386" s="17"/>
      <c r="Z386" s="17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</row>
    <row r="387" spans="1:36" ht="21">
      <c r="A387" s="14"/>
      <c r="B387" s="14"/>
      <c r="C387" s="14"/>
      <c r="D387" s="14"/>
      <c r="E387" s="14"/>
      <c r="F387" s="14"/>
      <c r="G387" s="14"/>
      <c r="H387" s="14"/>
      <c r="I387" s="11"/>
      <c r="J387" s="14"/>
      <c r="K387" s="14"/>
      <c r="L387" s="14"/>
      <c r="M387" s="14"/>
      <c r="N387" s="14"/>
      <c r="O387" s="14"/>
      <c r="P387" s="14"/>
      <c r="Q387" s="14"/>
      <c r="R387" s="11"/>
      <c r="S387" s="14"/>
      <c r="T387" s="14"/>
      <c r="U387" s="14"/>
      <c r="V387" s="14"/>
      <c r="W387" s="14"/>
      <c r="X387" s="14"/>
      <c r="Y387" s="14"/>
      <c r="Z387" s="14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</row>
    <row r="388" spans="1:36" ht="2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</row>
    <row r="389" spans="1:36" ht="21">
      <c r="A389" s="11"/>
      <c r="B389" s="11"/>
      <c r="C389" s="24" t="str">
        <f ca="1">AA389</f>
        <v>54,8</v>
      </c>
      <c r="D389" s="24"/>
      <c r="E389" s="24"/>
      <c r="F389" s="24"/>
      <c r="G389" s="24"/>
      <c r="H389" s="24"/>
      <c r="I389" s="11"/>
      <c r="J389" s="11"/>
      <c r="K389" s="11"/>
      <c r="L389" s="24" t="str">
        <f ca="1">AD389</f>
        <v>636,6</v>
      </c>
      <c r="M389" s="24"/>
      <c r="N389" s="24"/>
      <c r="O389" s="24"/>
      <c r="P389" s="24"/>
      <c r="Q389" s="24"/>
      <c r="R389" s="11"/>
      <c r="S389" s="11"/>
      <c r="T389" s="11"/>
      <c r="U389" s="24" t="str">
        <f ca="1">AG389</f>
        <v>496</v>
      </c>
      <c r="V389" s="24"/>
      <c r="W389" s="24"/>
      <c r="X389" s="24"/>
      <c r="Y389" s="24"/>
      <c r="Z389" s="24"/>
      <c r="AA389" s="25" t="str">
        <f ca="1">IF(LEN(AC389)&gt;=LEN(AC390),REPLACE(,1,10,AC389),REPLACE(,1,10,AC390))</f>
        <v>54,8</v>
      </c>
      <c r="AB389" s="11"/>
      <c r="AC389" s="11">
        <f ca="1">TRUNC(RAND()*999+1,INT(RAND()*3))</f>
        <v>896</v>
      </c>
      <c r="AD389" s="25" t="str">
        <f ca="1">IF(LEN(AF389)&gt;=LEN(AF390),REPLACE(,1,10,AF389),REPLACE(,1,10,AF390))</f>
        <v>636,6</v>
      </c>
      <c r="AE389" s="11"/>
      <c r="AF389" s="11">
        <f ca="1">TRUNC(RAND()*999+1,INT(RAND()*3))</f>
        <v>636.6</v>
      </c>
      <c r="AG389" s="25" t="str">
        <f ca="1">IF(LEN(AI389)&gt;=LEN(AI390),REPLACE(,1,10,AI389),REPLACE(,1,10,AI390))</f>
        <v>496</v>
      </c>
      <c r="AH389" s="11"/>
      <c r="AI389" s="11">
        <f ca="1">TRUNC(RAND()*999+1,INT(RAND()*3))</f>
        <v>496</v>
      </c>
      <c r="AJ389" s="11"/>
    </row>
    <row r="390" spans="1:36" ht="21.75" thickBot="1">
      <c r="A390" s="11" t="s">
        <v>7</v>
      </c>
      <c r="B390" s="11"/>
      <c r="C390" s="26" t="str">
        <f ca="1">AA390</f>
        <v>896</v>
      </c>
      <c r="D390" s="26"/>
      <c r="E390" s="26"/>
      <c r="F390" s="26"/>
      <c r="G390" s="26"/>
      <c r="H390" s="26"/>
      <c r="I390" s="11"/>
      <c r="J390" s="11" t="s">
        <v>7</v>
      </c>
      <c r="K390" s="11"/>
      <c r="L390" s="26" t="str">
        <f ca="1">AD390</f>
        <v>84,93</v>
      </c>
      <c r="M390" s="26"/>
      <c r="N390" s="26"/>
      <c r="O390" s="26"/>
      <c r="P390" s="26"/>
      <c r="Q390" s="26"/>
      <c r="R390" s="11"/>
      <c r="S390" s="11" t="s">
        <v>7</v>
      </c>
      <c r="T390" s="11"/>
      <c r="U390" s="26" t="str">
        <f ca="1">AG390</f>
        <v>48</v>
      </c>
      <c r="V390" s="26"/>
      <c r="W390" s="26"/>
      <c r="X390" s="26"/>
      <c r="Y390" s="26"/>
      <c r="Z390" s="26"/>
      <c r="AA390" s="25" t="str">
        <f ca="1">IF(LEN(AC389)&gt;=LEN(AC390),REPLACE(,1,10,AC390),REPLACE(,1,10,AC389))</f>
        <v>896</v>
      </c>
      <c r="AB390" s="11"/>
      <c r="AC390" s="11">
        <f ca="1">TRUNC(RAND()*99+1,INT(RAND()*3))</f>
        <v>54.8</v>
      </c>
      <c r="AD390" s="25" t="str">
        <f ca="1">IF(LEN(AF389)&gt;=LEN(AF390),REPLACE(,1,10,AF390),REPLACE(,1,10,AF389))</f>
        <v>84,93</v>
      </c>
      <c r="AE390" s="11"/>
      <c r="AF390" s="11">
        <f ca="1">TRUNC(RAND()*99+1,INT(RAND()*3))</f>
        <v>84.93</v>
      </c>
      <c r="AG390" s="25" t="str">
        <f ca="1">IF(LEN(AI389)&gt;=LEN(AI390),REPLACE(,1,10,AI390),REPLACE(,1,10,AI389))</f>
        <v>48</v>
      </c>
      <c r="AH390" s="11"/>
      <c r="AI390" s="11">
        <f ca="1">TRUNC(RAND()*99+1,INT(RAND()*3))</f>
        <v>48</v>
      </c>
      <c r="AJ390" s="11"/>
    </row>
    <row r="391" spans="1:36" ht="21">
      <c r="A391" s="14"/>
      <c r="B391" s="14"/>
      <c r="C391" s="14"/>
      <c r="D391" s="14"/>
      <c r="E391" s="14"/>
      <c r="F391" s="14"/>
      <c r="G391" s="14"/>
      <c r="H391" s="14"/>
      <c r="I391" s="11"/>
      <c r="J391" s="14"/>
      <c r="K391" s="14"/>
      <c r="L391" s="14"/>
      <c r="M391" s="14"/>
      <c r="N391" s="14"/>
      <c r="O391" s="14"/>
      <c r="P391" s="14"/>
      <c r="Q391" s="14"/>
      <c r="R391" s="11"/>
      <c r="S391" s="14"/>
      <c r="T391" s="14"/>
      <c r="U391" s="14"/>
      <c r="V391" s="14"/>
      <c r="W391" s="14"/>
      <c r="X391" s="14"/>
      <c r="Y391" s="14"/>
      <c r="Z391" s="14"/>
      <c r="AA391" s="15">
        <f ca="1">AA389*AA390</f>
        <v>49100.799999999996</v>
      </c>
      <c r="AB391" s="27"/>
      <c r="AC391" s="11"/>
      <c r="AD391" s="15">
        <f ca="1">AD389*AD390</f>
        <v>54066.438000000009</v>
      </c>
      <c r="AE391" s="27"/>
      <c r="AF391" s="11"/>
      <c r="AG391" s="15">
        <f ca="1">AG389*AG390</f>
        <v>23808</v>
      </c>
      <c r="AH391" s="27"/>
      <c r="AI391" s="11"/>
      <c r="AJ391" s="11"/>
    </row>
    <row r="392" spans="1:36" ht="21">
      <c r="A392" s="18"/>
      <c r="B392" s="18"/>
      <c r="C392" s="18"/>
      <c r="D392" s="18"/>
      <c r="E392" s="18"/>
      <c r="F392" s="18"/>
      <c r="G392" s="18"/>
      <c r="H392" s="18"/>
      <c r="I392" s="11"/>
      <c r="J392" s="18"/>
      <c r="K392" s="18"/>
      <c r="L392" s="18"/>
      <c r="M392" s="18"/>
      <c r="N392" s="18"/>
      <c r="O392" s="18"/>
      <c r="P392" s="18"/>
      <c r="Q392" s="18"/>
      <c r="R392" s="11"/>
      <c r="S392" s="18"/>
      <c r="T392" s="18"/>
      <c r="U392" s="18"/>
      <c r="V392" s="18"/>
      <c r="W392" s="18"/>
      <c r="X392" s="18"/>
      <c r="Y392" s="18"/>
      <c r="Z392" s="18"/>
      <c r="AA392" s="28"/>
      <c r="AB392" s="28"/>
      <c r="AC392" s="11"/>
      <c r="AD392" s="28"/>
      <c r="AE392" s="28"/>
      <c r="AF392" s="11"/>
      <c r="AG392" s="28"/>
      <c r="AH392" s="28"/>
      <c r="AI392" s="11"/>
      <c r="AJ392" s="11"/>
    </row>
    <row r="393" spans="1:36" ht="21">
      <c r="A393" s="18"/>
      <c r="B393" s="18"/>
      <c r="C393" s="18"/>
      <c r="D393" s="18"/>
      <c r="E393" s="18"/>
      <c r="F393" s="18"/>
      <c r="G393" s="18"/>
      <c r="H393" s="18"/>
      <c r="I393" s="11"/>
      <c r="J393" s="18"/>
      <c r="K393" s="18"/>
      <c r="L393" s="18"/>
      <c r="M393" s="18"/>
      <c r="N393" s="18"/>
      <c r="O393" s="18"/>
      <c r="P393" s="18"/>
      <c r="Q393" s="18"/>
      <c r="R393" s="11"/>
      <c r="S393" s="18"/>
      <c r="T393" s="18"/>
      <c r="U393" s="18"/>
      <c r="V393" s="18"/>
      <c r="W393" s="18"/>
      <c r="X393" s="18"/>
      <c r="Y393" s="18"/>
      <c r="Z393" s="18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</row>
    <row r="394" spans="1:36" ht="21">
      <c r="A394" s="16"/>
      <c r="B394" s="16"/>
      <c r="C394" s="16"/>
      <c r="D394" s="16"/>
      <c r="E394" s="16"/>
      <c r="F394" s="16"/>
      <c r="G394" s="16"/>
      <c r="H394" s="16"/>
      <c r="I394" s="11"/>
      <c r="J394" s="16"/>
      <c r="K394" s="16"/>
      <c r="L394" s="16"/>
      <c r="M394" s="16"/>
      <c r="N394" s="16"/>
      <c r="O394" s="16"/>
      <c r="P394" s="16"/>
      <c r="Q394" s="16"/>
      <c r="R394" s="11"/>
      <c r="S394" s="16"/>
      <c r="T394" s="16"/>
      <c r="U394" s="16"/>
      <c r="V394" s="16"/>
      <c r="W394" s="16"/>
      <c r="X394" s="16"/>
      <c r="Y394" s="16"/>
      <c r="Z394" s="16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</row>
    <row r="395" spans="1:36" ht="21.75" thickBot="1">
      <c r="A395" s="17"/>
      <c r="B395" s="17"/>
      <c r="C395" s="17"/>
      <c r="D395" s="17"/>
      <c r="E395" s="17"/>
      <c r="F395" s="17"/>
      <c r="G395" s="17"/>
      <c r="H395" s="17"/>
      <c r="I395" s="11"/>
      <c r="J395" s="17"/>
      <c r="K395" s="17"/>
      <c r="L395" s="17"/>
      <c r="M395" s="17"/>
      <c r="N395" s="17"/>
      <c r="O395" s="17"/>
      <c r="P395" s="17"/>
      <c r="Q395" s="17"/>
      <c r="R395" s="11"/>
      <c r="S395" s="17"/>
      <c r="T395" s="17"/>
      <c r="U395" s="17"/>
      <c r="V395" s="17"/>
      <c r="W395" s="17"/>
      <c r="X395" s="17"/>
      <c r="Y395" s="17"/>
      <c r="Z395" s="17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</row>
    <row r="396" spans="1:36" ht="21">
      <c r="A396" s="14"/>
      <c r="B396" s="14"/>
      <c r="C396" s="14"/>
      <c r="D396" s="14"/>
      <c r="E396" s="14"/>
      <c r="F396" s="14"/>
      <c r="G396" s="14"/>
      <c r="H396" s="14"/>
      <c r="I396" s="11"/>
      <c r="J396" s="14"/>
      <c r="K396" s="14"/>
      <c r="L396" s="14"/>
      <c r="M396" s="14"/>
      <c r="N396" s="14"/>
      <c r="O396" s="14"/>
      <c r="P396" s="14"/>
      <c r="Q396" s="14"/>
      <c r="R396" s="11"/>
      <c r="S396" s="14"/>
      <c r="T396" s="14"/>
      <c r="U396" s="14"/>
      <c r="V396" s="14"/>
      <c r="W396" s="14"/>
      <c r="X396" s="14"/>
      <c r="Y396" s="14"/>
      <c r="Z396" s="14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</row>
    <row r="397" spans="1:36" ht="27">
      <c r="A397" s="19" t="s">
        <v>16</v>
      </c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" t="str">
        <f>W361</f>
        <v>6_</v>
      </c>
      <c r="X397" s="2"/>
      <c r="Y397" s="3">
        <f>Y361+1</f>
        <v>12</v>
      </c>
      <c r="Z397" s="3"/>
      <c r="AA397" s="21" t="s">
        <v>18</v>
      </c>
      <c r="AB397" s="21"/>
      <c r="AC397" s="21"/>
      <c r="AD397" s="21"/>
      <c r="AE397" s="21"/>
      <c r="AF397" s="21"/>
      <c r="AG397" s="21"/>
      <c r="AH397" s="21"/>
      <c r="AI397" s="6" t="str">
        <f t="shared" ref="AI397" si="10">Y397&amp;AA397</f>
        <v>12Multiplication de décimaux en Calcul Ecrit Corrections</v>
      </c>
      <c r="AJ397" s="6" t="str">
        <f>W397&amp;Y397</f>
        <v>6_12</v>
      </c>
    </row>
    <row r="398" spans="1:36" ht="27">
      <c r="A398" s="22"/>
      <c r="B398" s="4" t="s">
        <v>19</v>
      </c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3"/>
      <c r="P398" s="23"/>
      <c r="Q398" s="23"/>
      <c r="R398" s="4" t="s">
        <v>20</v>
      </c>
      <c r="S398" s="20"/>
      <c r="T398" s="20"/>
      <c r="U398" s="20"/>
      <c r="V398" s="20"/>
      <c r="W398" s="20"/>
      <c r="X398" s="20"/>
      <c r="Y398" s="20"/>
      <c r="Z398" s="6"/>
      <c r="AA398" s="10"/>
      <c r="AB398" s="10"/>
      <c r="AC398" s="10"/>
      <c r="AD398" s="10"/>
      <c r="AE398" s="10"/>
      <c r="AF398" s="10"/>
      <c r="AG398" s="6"/>
      <c r="AH398" s="6"/>
    </row>
    <row r="399" spans="1:36" ht="27">
      <c r="A399" s="22"/>
      <c r="B399" s="4" t="s">
        <v>21</v>
      </c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3"/>
      <c r="P399" s="23"/>
      <c r="Q399" s="23"/>
      <c r="R399" s="4" t="s">
        <v>22</v>
      </c>
      <c r="S399" s="20"/>
      <c r="T399" s="20"/>
      <c r="U399" s="20"/>
      <c r="V399" s="20"/>
      <c r="W399" s="20"/>
      <c r="X399" s="20"/>
      <c r="Y399" s="20"/>
      <c r="Z399" s="6"/>
      <c r="AA399" s="10"/>
      <c r="AB399" s="10"/>
      <c r="AC399" s="10"/>
      <c r="AD399" s="10"/>
      <c r="AE399" s="10"/>
      <c r="AF399" s="10"/>
      <c r="AG399" s="6"/>
      <c r="AH399" s="6"/>
    </row>
    <row r="400" spans="1:36" ht="21">
      <c r="A400" s="11"/>
      <c r="B400" s="11"/>
      <c r="C400" s="24" t="str">
        <f ca="1">AA400</f>
        <v>795,44</v>
      </c>
      <c r="D400" s="24"/>
      <c r="E400" s="24"/>
      <c r="F400" s="24"/>
      <c r="G400" s="24"/>
      <c r="H400" s="24"/>
      <c r="I400" s="11"/>
      <c r="J400" s="11"/>
      <c r="K400" s="11"/>
      <c r="L400" s="24" t="str">
        <f ca="1">AD400</f>
        <v>39,4</v>
      </c>
      <c r="M400" s="24"/>
      <c r="N400" s="24"/>
      <c r="O400" s="24"/>
      <c r="P400" s="24"/>
      <c r="Q400" s="24"/>
      <c r="R400" s="11"/>
      <c r="S400" s="11"/>
      <c r="T400" s="24" t="str">
        <f ca="1">AG400</f>
        <v>88,2</v>
      </c>
      <c r="U400" s="24"/>
      <c r="V400" s="24"/>
      <c r="W400" s="24"/>
      <c r="X400" s="24"/>
      <c r="Y400" s="24"/>
      <c r="Z400" s="24"/>
      <c r="AA400" s="25" t="str">
        <f ca="1">IF(LEN(AC400)&gt;=LEN(AC401),REPLACE(,1,10,AC400),REPLACE(,1,10,AC401))</f>
        <v>795,44</v>
      </c>
      <c r="AB400" s="11"/>
      <c r="AC400" s="11">
        <f ca="1">TRUNC(RAND()*999+1,INT(RAND()*3))</f>
        <v>795.44</v>
      </c>
      <c r="AD400" s="25" t="str">
        <f ca="1">IF(LEN(AF400)&gt;=LEN(AF401),REPLACE(,1,10,AF400),REPLACE(,1,10,AF401))</f>
        <v>39,4</v>
      </c>
      <c r="AE400" s="11"/>
      <c r="AF400" s="11">
        <f ca="1">TRUNC(RAND()*999+1,INT(RAND()*3))</f>
        <v>39.4</v>
      </c>
      <c r="AG400" s="25" t="str">
        <f ca="1">IF(LEN(AI400)&gt;=LEN(AI401),REPLACE(,1,10,AI400),REPLACE(,1,10,AI401))</f>
        <v>88,2</v>
      </c>
      <c r="AH400" s="11"/>
      <c r="AI400" s="11">
        <f ca="1">TRUNC(RAND()*999+1,INT(RAND()*3))</f>
        <v>714</v>
      </c>
      <c r="AJ400" s="11"/>
    </row>
    <row r="401" spans="1:36" ht="21.75" thickBot="1">
      <c r="A401" s="11" t="s">
        <v>7</v>
      </c>
      <c r="B401" s="11"/>
      <c r="C401" s="26" t="str">
        <f ca="1">AA401</f>
        <v>18</v>
      </c>
      <c r="D401" s="26"/>
      <c r="E401" s="26"/>
      <c r="F401" s="26"/>
      <c r="G401" s="26"/>
      <c r="H401" s="26"/>
      <c r="I401" s="11"/>
      <c r="J401" s="11" t="s">
        <v>7</v>
      </c>
      <c r="K401" s="11"/>
      <c r="L401" s="24" t="str">
        <f ca="1">AD401</f>
        <v>36,9</v>
      </c>
      <c r="M401" s="24"/>
      <c r="N401" s="24"/>
      <c r="O401" s="24"/>
      <c r="P401" s="24"/>
      <c r="Q401" s="24"/>
      <c r="R401" s="11"/>
      <c r="S401" s="11" t="s">
        <v>7</v>
      </c>
      <c r="T401" s="24" t="str">
        <f ca="1">AG401</f>
        <v>714</v>
      </c>
      <c r="U401" s="24"/>
      <c r="V401" s="24"/>
      <c r="W401" s="24"/>
      <c r="X401" s="24"/>
      <c r="Y401" s="24"/>
      <c r="Z401" s="24"/>
      <c r="AA401" s="25" t="str">
        <f ca="1">IF(LEN(AC400)&gt;=LEN(AC401),REPLACE(,1,10,AC401),REPLACE(,1,10,AC400))</f>
        <v>18</v>
      </c>
      <c r="AB401" s="11"/>
      <c r="AC401" s="11">
        <f ca="1">TRUNC(RAND()*99+1,INT(RAND()*3))</f>
        <v>18</v>
      </c>
      <c r="AD401" s="25" t="str">
        <f ca="1">IF(LEN(AF400)&gt;=LEN(AF401),REPLACE(,1,10,AF401),REPLACE(,1,10,AF400))</f>
        <v>36,9</v>
      </c>
      <c r="AE401" s="11"/>
      <c r="AF401" s="11">
        <f ca="1">TRUNC(RAND()*99+1,INT(RAND()*3))</f>
        <v>36.9</v>
      </c>
      <c r="AG401" s="25" t="str">
        <f ca="1">IF(LEN(AI400)&gt;=LEN(AI401),REPLACE(,1,10,AI401),REPLACE(,1,10,AI400))</f>
        <v>714</v>
      </c>
      <c r="AH401" s="11"/>
      <c r="AI401" s="11">
        <f ca="1">TRUNC(RAND()*99+1,INT(RAND()*3))</f>
        <v>88.2</v>
      </c>
      <c r="AJ401" s="11"/>
    </row>
    <row r="402" spans="1:36" ht="21">
      <c r="A402" s="14"/>
      <c r="B402" s="14"/>
      <c r="C402" s="14"/>
      <c r="D402" s="14"/>
      <c r="E402" s="14"/>
      <c r="F402" s="14"/>
      <c r="G402" s="14"/>
      <c r="H402" s="14"/>
      <c r="I402" s="11"/>
      <c r="J402" s="14"/>
      <c r="K402" s="14"/>
      <c r="L402" s="14"/>
      <c r="M402" s="14"/>
      <c r="N402" s="14"/>
      <c r="O402" s="14"/>
      <c r="P402" s="14"/>
      <c r="Q402" s="14"/>
      <c r="R402" s="11"/>
      <c r="S402" s="14"/>
      <c r="T402" s="14"/>
      <c r="U402" s="14"/>
      <c r="V402" s="14"/>
      <c r="W402" s="14"/>
      <c r="X402" s="14"/>
      <c r="Y402" s="14"/>
      <c r="Z402" s="14"/>
      <c r="AA402" s="15">
        <f ca="1">AA400*AA401</f>
        <v>14317.920000000002</v>
      </c>
      <c r="AB402" s="27"/>
      <c r="AC402" s="11"/>
      <c r="AD402" s="15">
        <f ca="1">AD400*AD401</f>
        <v>1453.86</v>
      </c>
      <c r="AE402" s="27"/>
      <c r="AF402" s="11"/>
      <c r="AG402" s="15">
        <f ca="1">AG400*AG401</f>
        <v>62974.8</v>
      </c>
      <c r="AH402" s="27"/>
      <c r="AI402" s="11"/>
      <c r="AJ402" s="11"/>
    </row>
    <row r="403" spans="1:36" ht="21">
      <c r="A403" s="18"/>
      <c r="B403" s="18"/>
      <c r="C403" s="18"/>
      <c r="D403" s="18"/>
      <c r="E403" s="18"/>
      <c r="F403" s="18"/>
      <c r="G403" s="18"/>
      <c r="H403" s="18"/>
      <c r="I403" s="11"/>
      <c r="J403" s="18"/>
      <c r="K403" s="18"/>
      <c r="L403" s="18"/>
      <c r="M403" s="18"/>
      <c r="N403" s="18"/>
      <c r="O403" s="18"/>
      <c r="P403" s="18"/>
      <c r="Q403" s="18"/>
      <c r="R403" s="11"/>
      <c r="S403" s="18"/>
      <c r="T403" s="18"/>
      <c r="U403" s="18"/>
      <c r="V403" s="18"/>
      <c r="W403" s="18"/>
      <c r="X403" s="18"/>
      <c r="Y403" s="18"/>
      <c r="Z403" s="18"/>
      <c r="AA403" s="28"/>
      <c r="AB403" s="28"/>
      <c r="AC403" s="11"/>
      <c r="AD403" s="28"/>
      <c r="AE403" s="28"/>
      <c r="AF403" s="11"/>
      <c r="AG403" s="28"/>
      <c r="AH403" s="28"/>
      <c r="AI403" s="11"/>
      <c r="AJ403" s="11"/>
    </row>
    <row r="404" spans="1:36" ht="21">
      <c r="A404" s="16"/>
      <c r="B404" s="16"/>
      <c r="C404" s="16"/>
      <c r="D404" s="16"/>
      <c r="E404" s="16"/>
      <c r="F404" s="16"/>
      <c r="G404" s="16"/>
      <c r="H404" s="16"/>
      <c r="I404" s="11"/>
      <c r="J404" s="16"/>
      <c r="K404" s="16"/>
      <c r="L404" s="16"/>
      <c r="M404" s="16"/>
      <c r="N404" s="16"/>
      <c r="O404" s="16"/>
      <c r="P404" s="16"/>
      <c r="Q404" s="16"/>
      <c r="R404" s="11"/>
      <c r="S404" s="16"/>
      <c r="T404" s="16"/>
      <c r="U404" s="16"/>
      <c r="V404" s="16"/>
      <c r="W404" s="16"/>
      <c r="X404" s="16"/>
      <c r="Y404" s="16"/>
      <c r="Z404" s="16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</row>
    <row r="405" spans="1:36" ht="21.75" thickBot="1">
      <c r="A405" s="17"/>
      <c r="B405" s="17"/>
      <c r="C405" s="17"/>
      <c r="D405" s="17"/>
      <c r="E405" s="17"/>
      <c r="F405" s="17"/>
      <c r="G405" s="17"/>
      <c r="H405" s="17"/>
      <c r="I405" s="11"/>
      <c r="J405" s="17"/>
      <c r="K405" s="17"/>
      <c r="L405" s="17"/>
      <c r="M405" s="17"/>
      <c r="N405" s="17"/>
      <c r="O405" s="17"/>
      <c r="P405" s="17"/>
      <c r="Q405" s="17"/>
      <c r="R405" s="11"/>
      <c r="S405" s="17"/>
      <c r="T405" s="17"/>
      <c r="U405" s="17"/>
      <c r="V405" s="17"/>
      <c r="W405" s="17"/>
      <c r="X405" s="17"/>
      <c r="Y405" s="17"/>
      <c r="Z405" s="17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</row>
    <row r="406" spans="1:36" ht="21">
      <c r="A406" s="14"/>
      <c r="B406" s="14"/>
      <c r="C406" s="14"/>
      <c r="D406" s="14"/>
      <c r="E406" s="14"/>
      <c r="F406" s="14"/>
      <c r="G406" s="14"/>
      <c r="H406" s="14"/>
      <c r="I406" s="11"/>
      <c r="J406" s="14"/>
      <c r="K406" s="14"/>
      <c r="L406" s="14"/>
      <c r="M406" s="14"/>
      <c r="N406" s="14"/>
      <c r="O406" s="14"/>
      <c r="P406" s="14"/>
      <c r="Q406" s="14"/>
      <c r="R406" s="11"/>
      <c r="S406" s="14"/>
      <c r="T406" s="14"/>
      <c r="U406" s="14"/>
      <c r="V406" s="14"/>
      <c r="W406" s="14"/>
      <c r="X406" s="14"/>
      <c r="Y406" s="14"/>
      <c r="Z406" s="14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</row>
    <row r="407" spans="1:36" ht="2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</row>
    <row r="408" spans="1:36" ht="21">
      <c r="A408" s="11"/>
      <c r="B408" s="11"/>
      <c r="C408" s="24" t="str">
        <f ca="1">AA408</f>
        <v>243,96</v>
      </c>
      <c r="D408" s="24"/>
      <c r="E408" s="24"/>
      <c r="F408" s="24"/>
      <c r="G408" s="24"/>
      <c r="H408" s="24"/>
      <c r="I408" s="11"/>
      <c r="J408" s="11"/>
      <c r="K408" s="11"/>
      <c r="L408" s="24" t="str">
        <f ca="1">AD408</f>
        <v>448,64</v>
      </c>
      <c r="M408" s="24"/>
      <c r="N408" s="24"/>
      <c r="O408" s="24"/>
      <c r="P408" s="24"/>
      <c r="Q408" s="24"/>
      <c r="R408" s="11"/>
      <c r="S408" s="11"/>
      <c r="T408" s="11"/>
      <c r="U408" s="24" t="str">
        <f ca="1">AG408</f>
        <v>40,83</v>
      </c>
      <c r="V408" s="24"/>
      <c r="W408" s="24"/>
      <c r="X408" s="24"/>
      <c r="Y408" s="24"/>
      <c r="Z408" s="24"/>
      <c r="AA408" s="25" t="str">
        <f ca="1">IF(LEN(AC408)&gt;=LEN(AC409),REPLACE(,1,10,AC408),REPLACE(,1,10,AC409))</f>
        <v>243,96</v>
      </c>
      <c r="AB408" s="11"/>
      <c r="AC408" s="11">
        <f ca="1">TRUNC(RAND()*999+1,INT(RAND()*3))</f>
        <v>243.96</v>
      </c>
      <c r="AD408" s="25" t="str">
        <f ca="1">IF(LEN(AF408)&gt;=LEN(AF409),REPLACE(,1,10,AF408),REPLACE(,1,10,AF409))</f>
        <v>448,64</v>
      </c>
      <c r="AE408" s="11"/>
      <c r="AF408" s="11">
        <f ca="1">TRUNC(RAND()*999+1,INT(RAND()*3))</f>
        <v>448.64</v>
      </c>
      <c r="AG408" s="25" t="str">
        <f ca="1">IF(LEN(AI408)&gt;=LEN(AI409),REPLACE(,1,10,AI408),REPLACE(,1,10,AI409))</f>
        <v>40,83</v>
      </c>
      <c r="AH408" s="11"/>
      <c r="AI408" s="11">
        <f ca="1">TRUNC(RAND()*999+1,INT(RAND()*3))</f>
        <v>400</v>
      </c>
      <c r="AJ408" s="11"/>
    </row>
    <row r="409" spans="1:36" ht="21.75" thickBot="1">
      <c r="A409" s="11" t="s">
        <v>7</v>
      </c>
      <c r="B409" s="11"/>
      <c r="C409" s="26" t="str">
        <f ca="1">AA409</f>
        <v>51</v>
      </c>
      <c r="D409" s="26"/>
      <c r="E409" s="26"/>
      <c r="F409" s="26"/>
      <c r="G409" s="26"/>
      <c r="H409" s="26"/>
      <c r="I409" s="11"/>
      <c r="J409" s="11" t="s">
        <v>7</v>
      </c>
      <c r="K409" s="11"/>
      <c r="L409" s="26" t="str">
        <f ca="1">AD409</f>
        <v>24,2</v>
      </c>
      <c r="M409" s="26"/>
      <c r="N409" s="26"/>
      <c r="O409" s="26"/>
      <c r="P409" s="26"/>
      <c r="Q409" s="26"/>
      <c r="R409" s="11"/>
      <c r="S409" s="11" t="s">
        <v>7</v>
      </c>
      <c r="T409" s="11"/>
      <c r="U409" s="26" t="str">
        <f ca="1">AG409</f>
        <v>400</v>
      </c>
      <c r="V409" s="26"/>
      <c r="W409" s="26"/>
      <c r="X409" s="26"/>
      <c r="Y409" s="26"/>
      <c r="Z409" s="26"/>
      <c r="AA409" s="25" t="str">
        <f ca="1">IF(LEN(AC408)&gt;=LEN(AC409),REPLACE(,1,10,AC409),REPLACE(,1,10,AC408))</f>
        <v>51</v>
      </c>
      <c r="AB409" s="11"/>
      <c r="AC409" s="11">
        <f ca="1">TRUNC(RAND()*99+1,INT(RAND()*3))</f>
        <v>51</v>
      </c>
      <c r="AD409" s="25" t="str">
        <f ca="1">IF(LEN(AF408)&gt;=LEN(AF409),REPLACE(,1,10,AF409),REPLACE(,1,10,AF408))</f>
        <v>24,2</v>
      </c>
      <c r="AE409" s="11"/>
      <c r="AF409" s="11">
        <f ca="1">TRUNC(RAND()*99+1,INT(RAND()*3))</f>
        <v>24.2</v>
      </c>
      <c r="AG409" s="25" t="str">
        <f ca="1">IF(LEN(AI408)&gt;=LEN(AI409),REPLACE(,1,10,AI409),REPLACE(,1,10,AI408))</f>
        <v>400</v>
      </c>
      <c r="AH409" s="11"/>
      <c r="AI409" s="11">
        <f ca="1">TRUNC(RAND()*99+1,INT(RAND()*3))</f>
        <v>40.83</v>
      </c>
      <c r="AJ409" s="11"/>
    </row>
    <row r="410" spans="1:36" ht="21">
      <c r="A410" s="14"/>
      <c r="B410" s="14"/>
      <c r="C410" s="14"/>
      <c r="D410" s="14"/>
      <c r="E410" s="14"/>
      <c r="F410" s="14"/>
      <c r="G410" s="14"/>
      <c r="H410" s="14"/>
      <c r="I410" s="11"/>
      <c r="J410" s="14"/>
      <c r="K410" s="14"/>
      <c r="L410" s="14"/>
      <c r="M410" s="14"/>
      <c r="N410" s="14"/>
      <c r="O410" s="14"/>
      <c r="P410" s="14"/>
      <c r="Q410" s="14"/>
      <c r="R410" s="11"/>
      <c r="S410" s="14"/>
      <c r="T410" s="14"/>
      <c r="U410" s="14"/>
      <c r="V410" s="14"/>
      <c r="W410" s="14"/>
      <c r="X410" s="14"/>
      <c r="Y410" s="14"/>
      <c r="Z410" s="14"/>
      <c r="AA410" s="15">
        <f ca="1">AA408*AA409</f>
        <v>12441.960000000001</v>
      </c>
      <c r="AB410" s="27"/>
      <c r="AC410" s="11"/>
      <c r="AD410" s="15">
        <f ca="1">AD408*AD409</f>
        <v>10857.088</v>
      </c>
      <c r="AE410" s="27"/>
      <c r="AF410" s="11"/>
      <c r="AG410" s="15">
        <f ca="1">AG408*AG409</f>
        <v>16332</v>
      </c>
      <c r="AH410" s="27"/>
      <c r="AI410" s="11"/>
      <c r="AJ410" s="11"/>
    </row>
    <row r="411" spans="1:36" ht="21">
      <c r="A411" s="18"/>
      <c r="B411" s="18"/>
      <c r="C411" s="18"/>
      <c r="D411" s="18"/>
      <c r="E411" s="18"/>
      <c r="F411" s="18"/>
      <c r="G411" s="18"/>
      <c r="H411" s="18"/>
      <c r="I411" s="11"/>
      <c r="J411" s="18"/>
      <c r="K411" s="18"/>
      <c r="L411" s="18"/>
      <c r="M411" s="18"/>
      <c r="N411" s="18"/>
      <c r="O411" s="18"/>
      <c r="P411" s="18"/>
      <c r="Q411" s="18"/>
      <c r="R411" s="11"/>
      <c r="S411" s="18"/>
      <c r="T411" s="18"/>
      <c r="U411" s="18"/>
      <c r="V411" s="18"/>
      <c r="W411" s="18"/>
      <c r="X411" s="18"/>
      <c r="Y411" s="18"/>
      <c r="Z411" s="18"/>
      <c r="AA411" s="28"/>
      <c r="AB411" s="28"/>
      <c r="AC411" s="11"/>
      <c r="AD411" s="28"/>
      <c r="AE411" s="28"/>
      <c r="AF411" s="11"/>
      <c r="AG411" s="28"/>
      <c r="AH411" s="28"/>
      <c r="AI411" s="11"/>
      <c r="AJ411" s="11"/>
    </row>
    <row r="412" spans="1:36" ht="21">
      <c r="A412" s="16"/>
      <c r="B412" s="16"/>
      <c r="C412" s="16"/>
      <c r="D412" s="16"/>
      <c r="E412" s="16"/>
      <c r="F412" s="16"/>
      <c r="G412" s="16"/>
      <c r="H412" s="16"/>
      <c r="I412" s="11"/>
      <c r="J412" s="16"/>
      <c r="K412" s="16"/>
      <c r="L412" s="16"/>
      <c r="M412" s="16"/>
      <c r="N412" s="16"/>
      <c r="O412" s="16"/>
      <c r="P412" s="16"/>
      <c r="Q412" s="16"/>
      <c r="R412" s="11"/>
      <c r="S412" s="16"/>
      <c r="T412" s="16"/>
      <c r="U412" s="16"/>
      <c r="V412" s="16"/>
      <c r="W412" s="16"/>
      <c r="X412" s="16"/>
      <c r="Y412" s="16"/>
      <c r="Z412" s="16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</row>
    <row r="413" spans="1:36" ht="21.75" thickBot="1">
      <c r="A413" s="17"/>
      <c r="B413" s="17"/>
      <c r="C413" s="17"/>
      <c r="D413" s="17"/>
      <c r="E413" s="17"/>
      <c r="F413" s="17"/>
      <c r="G413" s="17"/>
      <c r="H413" s="17"/>
      <c r="I413" s="11"/>
      <c r="J413" s="17"/>
      <c r="K413" s="17"/>
      <c r="L413" s="17"/>
      <c r="M413" s="17"/>
      <c r="N413" s="17"/>
      <c r="O413" s="17"/>
      <c r="P413" s="17"/>
      <c r="Q413" s="17"/>
      <c r="R413" s="11"/>
      <c r="S413" s="17"/>
      <c r="T413" s="17"/>
      <c r="U413" s="17"/>
      <c r="V413" s="17"/>
      <c r="W413" s="17"/>
      <c r="X413" s="17"/>
      <c r="Y413" s="17"/>
      <c r="Z413" s="17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</row>
    <row r="414" spans="1:36" ht="21">
      <c r="A414" s="14"/>
      <c r="B414" s="14"/>
      <c r="C414" s="14"/>
      <c r="D414" s="14"/>
      <c r="E414" s="14"/>
      <c r="F414" s="14"/>
      <c r="G414" s="14"/>
      <c r="H414" s="14"/>
      <c r="I414" s="11"/>
      <c r="J414" s="14"/>
      <c r="K414" s="14"/>
      <c r="L414" s="14"/>
      <c r="M414" s="14"/>
      <c r="N414" s="14"/>
      <c r="O414" s="14"/>
      <c r="P414" s="14"/>
      <c r="Q414" s="14"/>
      <c r="R414" s="11"/>
      <c r="S414" s="14"/>
      <c r="T414" s="14"/>
      <c r="U414" s="14"/>
      <c r="V414" s="14"/>
      <c r="W414" s="14"/>
      <c r="X414" s="14"/>
      <c r="Y414" s="14"/>
      <c r="Z414" s="14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</row>
    <row r="415" spans="1:36" ht="2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</row>
    <row r="416" spans="1:36" ht="21">
      <c r="A416" s="11"/>
      <c r="B416" s="11"/>
      <c r="C416" s="24" t="str">
        <f ca="1">AA416</f>
        <v>941,1</v>
      </c>
      <c r="D416" s="24"/>
      <c r="E416" s="24"/>
      <c r="F416" s="24"/>
      <c r="G416" s="24"/>
      <c r="H416" s="24"/>
      <c r="I416" s="11"/>
      <c r="J416" s="11"/>
      <c r="K416" s="11"/>
      <c r="L416" s="24" t="str">
        <f ca="1">AD416</f>
        <v>574,5</v>
      </c>
      <c r="M416" s="24"/>
      <c r="N416" s="24"/>
      <c r="O416" s="24"/>
      <c r="P416" s="24"/>
      <c r="Q416" s="24"/>
      <c r="R416" s="11"/>
      <c r="S416" s="11"/>
      <c r="T416" s="11"/>
      <c r="U416" s="24" t="str">
        <f ca="1">AG416</f>
        <v>720,3</v>
      </c>
      <c r="V416" s="24"/>
      <c r="W416" s="24"/>
      <c r="X416" s="24"/>
      <c r="Y416" s="24"/>
      <c r="Z416" s="24"/>
      <c r="AA416" s="25" t="str">
        <f ca="1">IF(LEN(AC416)&gt;=LEN(AC417),REPLACE(,1,10,AC416),REPLACE(,1,10,AC417))</f>
        <v>941,1</v>
      </c>
      <c r="AB416" s="11"/>
      <c r="AC416" s="11">
        <f ca="1">TRUNC(RAND()*999+1,INT(RAND()*3))</f>
        <v>941.1</v>
      </c>
      <c r="AD416" s="25" t="str">
        <f ca="1">IF(LEN(AF416)&gt;=LEN(AF417),REPLACE(,1,10,AF416),REPLACE(,1,10,AF417))</f>
        <v>574,5</v>
      </c>
      <c r="AE416" s="11"/>
      <c r="AF416" s="11">
        <f ca="1">TRUNC(RAND()*999+1,INT(RAND()*3))</f>
        <v>574.5</v>
      </c>
      <c r="AG416" s="25" t="str">
        <f ca="1">IF(LEN(AI416)&gt;=LEN(AI417),REPLACE(,1,10,AI416),REPLACE(,1,10,AI417))</f>
        <v>720,3</v>
      </c>
      <c r="AH416" s="11"/>
      <c r="AI416" s="11">
        <f ca="1">TRUNC(RAND()*999+1,INT(RAND()*3))</f>
        <v>720.3</v>
      </c>
      <c r="AJ416" s="11"/>
    </row>
    <row r="417" spans="1:36" ht="21.75" thickBot="1">
      <c r="A417" s="11" t="s">
        <v>7</v>
      </c>
      <c r="B417" s="11"/>
      <c r="C417" s="26" t="str">
        <f ca="1">AA417</f>
        <v>68</v>
      </c>
      <c r="D417" s="26"/>
      <c r="E417" s="26"/>
      <c r="F417" s="26"/>
      <c r="G417" s="26"/>
      <c r="H417" s="26"/>
      <c r="I417" s="11"/>
      <c r="J417" s="11" t="s">
        <v>7</v>
      </c>
      <c r="K417" s="11"/>
      <c r="L417" s="26" t="str">
        <f ca="1">AD417</f>
        <v>80,7</v>
      </c>
      <c r="M417" s="26"/>
      <c r="N417" s="26"/>
      <c r="O417" s="26"/>
      <c r="P417" s="26"/>
      <c r="Q417" s="26"/>
      <c r="R417" s="11"/>
      <c r="S417" s="11" t="s">
        <v>7</v>
      </c>
      <c r="T417" s="11"/>
      <c r="U417" s="26" t="str">
        <f ca="1">AG417</f>
        <v>19</v>
      </c>
      <c r="V417" s="26"/>
      <c r="W417" s="26"/>
      <c r="X417" s="26"/>
      <c r="Y417" s="26"/>
      <c r="Z417" s="26"/>
      <c r="AA417" s="25" t="str">
        <f ca="1">IF(LEN(AC416)&gt;=LEN(AC417),REPLACE(,1,10,AC417),REPLACE(,1,10,AC416))</f>
        <v>68</v>
      </c>
      <c r="AB417" s="11"/>
      <c r="AC417" s="11">
        <f ca="1">TRUNC(RAND()*99+1,INT(RAND()*3))</f>
        <v>68</v>
      </c>
      <c r="AD417" s="25" t="str">
        <f ca="1">IF(LEN(AF416)&gt;=LEN(AF417),REPLACE(,1,10,AF417),REPLACE(,1,10,AF416))</f>
        <v>80,7</v>
      </c>
      <c r="AE417" s="11"/>
      <c r="AF417" s="11">
        <f ca="1">TRUNC(RAND()*99+1,INT(RAND()*3))</f>
        <v>80.7</v>
      </c>
      <c r="AG417" s="25" t="str">
        <f ca="1">IF(LEN(AI416)&gt;=LEN(AI417),REPLACE(,1,10,AI417),REPLACE(,1,10,AI416))</f>
        <v>19</v>
      </c>
      <c r="AH417" s="11"/>
      <c r="AI417" s="11">
        <f ca="1">TRUNC(RAND()*99+1,INT(RAND()*3))</f>
        <v>19</v>
      </c>
      <c r="AJ417" s="11"/>
    </row>
    <row r="418" spans="1:36" ht="21">
      <c r="A418" s="14"/>
      <c r="B418" s="14"/>
      <c r="C418" s="14"/>
      <c r="D418" s="14"/>
      <c r="E418" s="14"/>
      <c r="F418" s="14"/>
      <c r="G418" s="14"/>
      <c r="H418" s="14"/>
      <c r="I418" s="11"/>
      <c r="J418" s="14"/>
      <c r="K418" s="14"/>
      <c r="L418" s="14"/>
      <c r="M418" s="14"/>
      <c r="N418" s="14"/>
      <c r="O418" s="14"/>
      <c r="P418" s="14"/>
      <c r="Q418" s="14"/>
      <c r="R418" s="11"/>
      <c r="S418" s="14"/>
      <c r="T418" s="14"/>
      <c r="U418" s="14"/>
      <c r="V418" s="14"/>
      <c r="W418" s="14"/>
      <c r="X418" s="14"/>
      <c r="Y418" s="14"/>
      <c r="Z418" s="14"/>
      <c r="AA418" s="15">
        <f ca="1">AA416*AA417</f>
        <v>63994.8</v>
      </c>
      <c r="AB418" s="27"/>
      <c r="AC418" s="11"/>
      <c r="AD418" s="15">
        <f ca="1">AD416*AD417</f>
        <v>46362.15</v>
      </c>
      <c r="AE418" s="27"/>
      <c r="AF418" s="11"/>
      <c r="AG418" s="15">
        <f ca="1">AG416*AG417</f>
        <v>13685.699999999999</v>
      </c>
      <c r="AH418" s="27"/>
      <c r="AI418" s="11"/>
      <c r="AJ418" s="11"/>
    </row>
    <row r="419" spans="1:36" ht="21">
      <c r="A419" s="18"/>
      <c r="B419" s="18"/>
      <c r="C419" s="18"/>
      <c r="D419" s="18"/>
      <c r="E419" s="18"/>
      <c r="F419" s="18"/>
      <c r="G419" s="18"/>
      <c r="H419" s="18"/>
      <c r="I419" s="11"/>
      <c r="J419" s="18"/>
      <c r="K419" s="18"/>
      <c r="L419" s="18"/>
      <c r="M419" s="18"/>
      <c r="N419" s="18"/>
      <c r="O419" s="18"/>
      <c r="P419" s="18"/>
      <c r="Q419" s="18"/>
      <c r="R419" s="11"/>
      <c r="S419" s="18"/>
      <c r="T419" s="18"/>
      <c r="U419" s="18"/>
      <c r="V419" s="18"/>
      <c r="W419" s="18"/>
      <c r="X419" s="18"/>
      <c r="Y419" s="18"/>
      <c r="Z419" s="18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</row>
    <row r="420" spans="1:36" ht="21">
      <c r="A420" s="18"/>
      <c r="B420" s="18"/>
      <c r="C420" s="18"/>
      <c r="D420" s="18"/>
      <c r="E420" s="18"/>
      <c r="F420" s="18"/>
      <c r="G420" s="18"/>
      <c r="H420" s="18"/>
      <c r="I420" s="11"/>
      <c r="J420" s="18"/>
      <c r="K420" s="18"/>
      <c r="L420" s="18"/>
      <c r="M420" s="18"/>
      <c r="N420" s="18"/>
      <c r="O420" s="18"/>
      <c r="P420" s="18"/>
      <c r="Q420" s="18"/>
      <c r="R420" s="11"/>
      <c r="S420" s="18"/>
      <c r="T420" s="18"/>
      <c r="U420" s="18"/>
      <c r="V420" s="18"/>
      <c r="W420" s="18"/>
      <c r="X420" s="18"/>
      <c r="Y420" s="18"/>
      <c r="Z420" s="18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</row>
    <row r="421" spans="1:36" ht="21">
      <c r="A421" s="16"/>
      <c r="B421" s="16"/>
      <c r="C421" s="16"/>
      <c r="D421" s="16"/>
      <c r="E421" s="16"/>
      <c r="F421" s="16"/>
      <c r="G421" s="16"/>
      <c r="H421" s="16"/>
      <c r="I421" s="11"/>
      <c r="J421" s="16"/>
      <c r="K421" s="16"/>
      <c r="L421" s="16"/>
      <c r="M421" s="16"/>
      <c r="N421" s="16"/>
      <c r="O421" s="16"/>
      <c r="P421" s="16"/>
      <c r="Q421" s="16"/>
      <c r="R421" s="11"/>
      <c r="S421" s="16"/>
      <c r="T421" s="16"/>
      <c r="U421" s="16"/>
      <c r="V421" s="16"/>
      <c r="W421" s="16"/>
      <c r="X421" s="16"/>
      <c r="Y421" s="16"/>
      <c r="Z421" s="16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</row>
    <row r="422" spans="1:36" ht="21.75" thickBot="1">
      <c r="A422" s="17"/>
      <c r="B422" s="17"/>
      <c r="C422" s="17"/>
      <c r="D422" s="17"/>
      <c r="E422" s="17"/>
      <c r="F422" s="17"/>
      <c r="G422" s="17"/>
      <c r="H422" s="17"/>
      <c r="I422" s="11"/>
      <c r="J422" s="17"/>
      <c r="K422" s="17"/>
      <c r="L422" s="17"/>
      <c r="M422" s="17"/>
      <c r="N422" s="17"/>
      <c r="O422" s="17"/>
      <c r="P422" s="17"/>
      <c r="Q422" s="17"/>
      <c r="R422" s="11"/>
      <c r="S422" s="17"/>
      <c r="T422" s="17"/>
      <c r="U422" s="17"/>
      <c r="V422" s="17"/>
      <c r="W422" s="17"/>
      <c r="X422" s="17"/>
      <c r="Y422" s="17"/>
      <c r="Z422" s="17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</row>
    <row r="423" spans="1:36" ht="21">
      <c r="A423" s="14"/>
      <c r="B423" s="14"/>
      <c r="C423" s="14"/>
      <c r="D423" s="14"/>
      <c r="E423" s="14"/>
      <c r="F423" s="14"/>
      <c r="G423" s="14"/>
      <c r="H423" s="14"/>
      <c r="I423" s="11"/>
      <c r="J423" s="14"/>
      <c r="K423" s="14"/>
      <c r="L423" s="14"/>
      <c r="M423" s="14"/>
      <c r="N423" s="14"/>
      <c r="O423" s="14"/>
      <c r="P423" s="14"/>
      <c r="Q423" s="14"/>
      <c r="R423" s="11"/>
      <c r="S423" s="14"/>
      <c r="T423" s="14"/>
      <c r="U423" s="14"/>
      <c r="V423" s="14"/>
      <c r="W423" s="14"/>
      <c r="X423" s="14"/>
      <c r="Y423" s="14"/>
      <c r="Z423" s="14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</row>
    <row r="424" spans="1:36" ht="2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</row>
    <row r="425" spans="1:36" ht="21">
      <c r="A425" s="11"/>
      <c r="B425" s="11"/>
      <c r="C425" s="24" t="str">
        <f ca="1">AA425</f>
        <v>190</v>
      </c>
      <c r="D425" s="24"/>
      <c r="E425" s="24"/>
      <c r="F425" s="24"/>
      <c r="G425" s="24"/>
      <c r="H425" s="24"/>
      <c r="I425" s="11"/>
      <c r="J425" s="11"/>
      <c r="K425" s="11"/>
      <c r="L425" s="24" t="str">
        <f ca="1">AD425</f>
        <v>633,5</v>
      </c>
      <c r="M425" s="24"/>
      <c r="N425" s="24"/>
      <c r="O425" s="24"/>
      <c r="P425" s="24"/>
      <c r="Q425" s="24"/>
      <c r="R425" s="11"/>
      <c r="S425" s="11"/>
      <c r="T425" s="11"/>
      <c r="U425" s="24" t="str">
        <f ca="1">AG425</f>
        <v>85,2</v>
      </c>
      <c r="V425" s="24"/>
      <c r="W425" s="24"/>
      <c r="X425" s="24"/>
      <c r="Y425" s="24"/>
      <c r="Z425" s="24"/>
      <c r="AA425" s="25" t="str">
        <f ca="1">IF(LEN(AC425)&gt;=LEN(AC426),REPLACE(,1,10,AC425),REPLACE(,1,10,AC426))</f>
        <v>190</v>
      </c>
      <c r="AB425" s="11"/>
      <c r="AC425" s="11">
        <f ca="1">TRUNC(RAND()*999+1,INT(RAND()*3))</f>
        <v>190</v>
      </c>
      <c r="AD425" s="25" t="str">
        <f ca="1">IF(LEN(AF425)&gt;=LEN(AF426),REPLACE(,1,10,AF425),REPLACE(,1,10,AF426))</f>
        <v>633,5</v>
      </c>
      <c r="AE425" s="11"/>
      <c r="AF425" s="11">
        <f ca="1">TRUNC(RAND()*999+1,INT(RAND()*3))</f>
        <v>633.5</v>
      </c>
      <c r="AG425" s="25" t="str">
        <f ca="1">IF(LEN(AI425)&gt;=LEN(AI426),REPLACE(,1,10,AI425),REPLACE(,1,10,AI426))</f>
        <v>85,2</v>
      </c>
      <c r="AH425" s="11"/>
      <c r="AI425" s="11">
        <f ca="1">TRUNC(RAND()*999+1,INT(RAND()*3))</f>
        <v>451</v>
      </c>
      <c r="AJ425" s="11"/>
    </row>
    <row r="426" spans="1:36" ht="21.75" thickBot="1">
      <c r="A426" s="11" t="s">
        <v>7</v>
      </c>
      <c r="B426" s="11"/>
      <c r="C426" s="26" t="str">
        <f ca="1">AA426</f>
        <v>64</v>
      </c>
      <c r="D426" s="26"/>
      <c r="E426" s="26"/>
      <c r="F426" s="26"/>
      <c r="G426" s="26"/>
      <c r="H426" s="26"/>
      <c r="I426" s="11"/>
      <c r="J426" s="11" t="s">
        <v>7</v>
      </c>
      <c r="K426" s="11"/>
      <c r="L426" s="26" t="str">
        <f ca="1">AD426</f>
        <v>12,4</v>
      </c>
      <c r="M426" s="26"/>
      <c r="N426" s="26"/>
      <c r="O426" s="26"/>
      <c r="P426" s="26"/>
      <c r="Q426" s="26"/>
      <c r="R426" s="11"/>
      <c r="S426" s="11" t="s">
        <v>7</v>
      </c>
      <c r="T426" s="11"/>
      <c r="U426" s="26" t="str">
        <f ca="1">AG426</f>
        <v>451</v>
      </c>
      <c r="V426" s="26"/>
      <c r="W426" s="26"/>
      <c r="X426" s="26"/>
      <c r="Y426" s="26"/>
      <c r="Z426" s="26"/>
      <c r="AA426" s="25" t="str">
        <f ca="1">IF(LEN(AC425)&gt;=LEN(AC426),REPLACE(,1,10,AC426),REPLACE(,1,10,AC425))</f>
        <v>64</v>
      </c>
      <c r="AB426" s="11"/>
      <c r="AC426" s="11">
        <f ca="1">TRUNC(RAND()*99+1,INT(RAND()*3))</f>
        <v>64</v>
      </c>
      <c r="AD426" s="25" t="str">
        <f ca="1">IF(LEN(AF425)&gt;=LEN(AF426),REPLACE(,1,10,AF426),REPLACE(,1,10,AF425))</f>
        <v>12,4</v>
      </c>
      <c r="AE426" s="11"/>
      <c r="AF426" s="11">
        <f ca="1">TRUNC(RAND()*99+1,INT(RAND()*3))</f>
        <v>12.4</v>
      </c>
      <c r="AG426" s="25" t="str">
        <f ca="1">IF(LEN(AI425)&gt;=LEN(AI426),REPLACE(,1,10,AI426),REPLACE(,1,10,AI425))</f>
        <v>451</v>
      </c>
      <c r="AH426" s="11"/>
      <c r="AI426" s="11">
        <f ca="1">TRUNC(RAND()*99+1,INT(RAND()*3))</f>
        <v>85.2</v>
      </c>
      <c r="AJ426" s="11"/>
    </row>
    <row r="427" spans="1:36" ht="21">
      <c r="A427" s="14"/>
      <c r="B427" s="14"/>
      <c r="C427" s="14"/>
      <c r="D427" s="14"/>
      <c r="E427" s="14"/>
      <c r="F427" s="14"/>
      <c r="G427" s="14"/>
      <c r="H427" s="14"/>
      <c r="I427" s="11"/>
      <c r="J427" s="14"/>
      <c r="K427" s="14"/>
      <c r="L427" s="14"/>
      <c r="M427" s="14"/>
      <c r="N427" s="14"/>
      <c r="O427" s="14"/>
      <c r="P427" s="14"/>
      <c r="Q427" s="14"/>
      <c r="R427" s="11"/>
      <c r="S427" s="14"/>
      <c r="T427" s="14"/>
      <c r="U427" s="14"/>
      <c r="V427" s="14"/>
      <c r="W427" s="14"/>
      <c r="X427" s="14"/>
      <c r="Y427" s="14"/>
      <c r="Z427" s="14"/>
      <c r="AA427" s="15">
        <f ca="1">AA425*AA426</f>
        <v>12160</v>
      </c>
      <c r="AB427" s="27"/>
      <c r="AC427" s="11"/>
      <c r="AD427" s="15">
        <f ca="1">AD425*AD426</f>
        <v>7855.4000000000005</v>
      </c>
      <c r="AE427" s="27"/>
      <c r="AF427" s="11"/>
      <c r="AG427" s="15">
        <f ca="1">AG425*AG426</f>
        <v>38425.200000000004</v>
      </c>
      <c r="AH427" s="27"/>
      <c r="AI427" s="11"/>
      <c r="AJ427" s="11"/>
    </row>
    <row r="428" spans="1:36" ht="21">
      <c r="A428" s="18"/>
      <c r="B428" s="18"/>
      <c r="C428" s="18"/>
      <c r="D428" s="18"/>
      <c r="E428" s="18"/>
      <c r="F428" s="18"/>
      <c r="G428" s="18"/>
      <c r="H428" s="18"/>
      <c r="I428" s="11"/>
      <c r="J428" s="18"/>
      <c r="K428" s="18"/>
      <c r="L428" s="18"/>
      <c r="M428" s="18"/>
      <c r="N428" s="18"/>
      <c r="O428" s="18"/>
      <c r="P428" s="18"/>
      <c r="Q428" s="18"/>
      <c r="R428" s="11"/>
      <c r="S428" s="18"/>
      <c r="T428" s="18"/>
      <c r="U428" s="18"/>
      <c r="V428" s="18"/>
      <c r="W428" s="18"/>
      <c r="X428" s="18"/>
      <c r="Y428" s="18"/>
      <c r="Z428" s="18"/>
      <c r="AA428" s="28"/>
      <c r="AB428" s="28"/>
      <c r="AC428" s="11"/>
      <c r="AD428" s="28"/>
      <c r="AE428" s="28"/>
      <c r="AF428" s="11"/>
      <c r="AG428" s="28"/>
      <c r="AH428" s="28"/>
      <c r="AI428" s="11"/>
      <c r="AJ428" s="11"/>
    </row>
    <row r="429" spans="1:36" ht="21">
      <c r="A429" s="18"/>
      <c r="B429" s="18"/>
      <c r="C429" s="18"/>
      <c r="D429" s="18"/>
      <c r="E429" s="18"/>
      <c r="F429" s="18"/>
      <c r="G429" s="18"/>
      <c r="H429" s="18"/>
      <c r="I429" s="11"/>
      <c r="J429" s="18"/>
      <c r="K429" s="18"/>
      <c r="L429" s="18"/>
      <c r="M429" s="18"/>
      <c r="N429" s="18"/>
      <c r="O429" s="18"/>
      <c r="P429" s="18"/>
      <c r="Q429" s="18"/>
      <c r="R429" s="11"/>
      <c r="S429" s="18"/>
      <c r="T429" s="18"/>
      <c r="U429" s="18"/>
      <c r="V429" s="18"/>
      <c r="W429" s="18"/>
      <c r="X429" s="18"/>
      <c r="Y429" s="18"/>
      <c r="Z429" s="18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</row>
    <row r="430" spans="1:36" ht="21">
      <c r="A430" s="16"/>
      <c r="B430" s="16"/>
      <c r="C430" s="16"/>
      <c r="D430" s="16"/>
      <c r="E430" s="16"/>
      <c r="F430" s="16"/>
      <c r="G430" s="16"/>
      <c r="H430" s="16"/>
      <c r="I430" s="11"/>
      <c r="J430" s="16"/>
      <c r="K430" s="16"/>
      <c r="L430" s="16"/>
      <c r="M430" s="16"/>
      <c r="N430" s="16"/>
      <c r="O430" s="16"/>
      <c r="P430" s="16"/>
      <c r="Q430" s="16"/>
      <c r="R430" s="11"/>
      <c r="S430" s="16"/>
      <c r="T430" s="16"/>
      <c r="U430" s="16"/>
      <c r="V430" s="16"/>
      <c r="W430" s="16"/>
      <c r="X430" s="16"/>
      <c r="Y430" s="16"/>
      <c r="Z430" s="16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</row>
    <row r="431" spans="1:36" ht="21.75" thickBot="1">
      <c r="A431" s="17"/>
      <c r="B431" s="17"/>
      <c r="C431" s="17"/>
      <c r="D431" s="17"/>
      <c r="E431" s="17"/>
      <c r="F431" s="17"/>
      <c r="G431" s="17"/>
      <c r="H431" s="17"/>
      <c r="I431" s="11"/>
      <c r="J431" s="17"/>
      <c r="K431" s="17"/>
      <c r="L431" s="17"/>
      <c r="M431" s="17"/>
      <c r="N431" s="17"/>
      <c r="O431" s="17"/>
      <c r="P431" s="17"/>
      <c r="Q431" s="17"/>
      <c r="R431" s="11"/>
      <c r="S431" s="17"/>
      <c r="T431" s="17"/>
      <c r="U431" s="17"/>
      <c r="V431" s="17"/>
      <c r="W431" s="17"/>
      <c r="X431" s="17"/>
      <c r="Y431" s="17"/>
      <c r="Z431" s="17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</row>
    <row r="432" spans="1:36" ht="21">
      <c r="A432" s="14"/>
      <c r="B432" s="14"/>
      <c r="C432" s="14"/>
      <c r="D432" s="14"/>
      <c r="E432" s="14"/>
      <c r="F432" s="14"/>
      <c r="G432" s="14"/>
      <c r="H432" s="14"/>
      <c r="I432" s="11"/>
      <c r="J432" s="14"/>
      <c r="K432" s="14"/>
      <c r="L432" s="14"/>
      <c r="M432" s="14"/>
      <c r="N432" s="14"/>
      <c r="O432" s="14"/>
      <c r="P432" s="14"/>
      <c r="Q432" s="14"/>
      <c r="R432" s="11"/>
      <c r="S432" s="14"/>
      <c r="T432" s="14"/>
      <c r="U432" s="14"/>
      <c r="V432" s="14"/>
      <c r="W432" s="14"/>
      <c r="X432" s="14"/>
      <c r="Y432" s="14"/>
      <c r="Z432" s="14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</row>
    <row r="433" spans="1:36" ht="27">
      <c r="A433" s="19" t="s">
        <v>16</v>
      </c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" t="str">
        <f>W397</f>
        <v>6_</v>
      </c>
      <c r="X433" s="2"/>
      <c r="Y433" s="3">
        <f>Y397+1</f>
        <v>13</v>
      </c>
      <c r="Z433" s="3"/>
      <c r="AA433" s="21" t="s">
        <v>18</v>
      </c>
      <c r="AB433" s="21"/>
      <c r="AC433" s="21"/>
      <c r="AD433" s="21"/>
      <c r="AE433" s="21"/>
      <c r="AF433" s="21"/>
      <c r="AG433" s="21"/>
      <c r="AH433" s="21"/>
      <c r="AI433" s="6" t="str">
        <f t="shared" ref="AI433" si="11">Y433&amp;AA433</f>
        <v>13Multiplication de décimaux en Calcul Ecrit Corrections</v>
      </c>
      <c r="AJ433" s="6" t="str">
        <f>W433&amp;Y433</f>
        <v>6_13</v>
      </c>
    </row>
    <row r="434" spans="1:36" ht="27">
      <c r="A434" s="22"/>
      <c r="B434" s="4" t="s">
        <v>19</v>
      </c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3"/>
      <c r="P434" s="23"/>
      <c r="Q434" s="23"/>
      <c r="R434" s="4" t="s">
        <v>20</v>
      </c>
      <c r="S434" s="20"/>
      <c r="T434" s="20"/>
      <c r="U434" s="20"/>
      <c r="V434" s="20"/>
      <c r="W434" s="20"/>
      <c r="X434" s="20"/>
      <c r="Y434" s="20"/>
      <c r="Z434" s="6"/>
      <c r="AA434" s="10"/>
      <c r="AB434" s="10"/>
      <c r="AC434" s="10"/>
      <c r="AD434" s="10"/>
      <c r="AE434" s="10"/>
      <c r="AF434" s="10"/>
      <c r="AG434" s="6"/>
      <c r="AH434" s="6"/>
    </row>
    <row r="435" spans="1:36" ht="27">
      <c r="A435" s="22"/>
      <c r="B435" s="4" t="s">
        <v>21</v>
      </c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3"/>
      <c r="P435" s="23"/>
      <c r="Q435" s="23"/>
      <c r="R435" s="4" t="s">
        <v>22</v>
      </c>
      <c r="S435" s="20"/>
      <c r="T435" s="20"/>
      <c r="U435" s="20"/>
      <c r="V435" s="20"/>
      <c r="W435" s="20"/>
      <c r="X435" s="20"/>
      <c r="Y435" s="20"/>
      <c r="Z435" s="6"/>
      <c r="AA435" s="10"/>
      <c r="AB435" s="10"/>
      <c r="AC435" s="10"/>
      <c r="AD435" s="10"/>
      <c r="AE435" s="10"/>
      <c r="AF435" s="10"/>
      <c r="AG435" s="6"/>
      <c r="AH435" s="6"/>
    </row>
    <row r="436" spans="1:36" ht="21">
      <c r="A436" s="11"/>
      <c r="B436" s="11"/>
      <c r="C436" s="24" t="str">
        <f ca="1">AA436</f>
        <v>826,07</v>
      </c>
      <c r="D436" s="24"/>
      <c r="E436" s="24"/>
      <c r="F436" s="24"/>
      <c r="G436" s="24"/>
      <c r="H436" s="24"/>
      <c r="I436" s="11"/>
      <c r="J436" s="11"/>
      <c r="K436" s="11"/>
      <c r="L436" s="24" t="str">
        <f ca="1">AD436</f>
        <v>171,3</v>
      </c>
      <c r="M436" s="24"/>
      <c r="N436" s="24"/>
      <c r="O436" s="24"/>
      <c r="P436" s="24"/>
      <c r="Q436" s="24"/>
      <c r="R436" s="11"/>
      <c r="S436" s="11"/>
      <c r="T436" s="24" t="str">
        <f ca="1">AG436</f>
        <v>242,01</v>
      </c>
      <c r="U436" s="24"/>
      <c r="V436" s="24"/>
      <c r="W436" s="24"/>
      <c r="X436" s="24"/>
      <c r="Y436" s="24"/>
      <c r="Z436" s="24"/>
      <c r="AA436" s="25" t="str">
        <f ca="1">IF(LEN(AC436)&gt;=LEN(AC437),REPLACE(,1,10,AC436),REPLACE(,1,10,AC437))</f>
        <v>826,07</v>
      </c>
      <c r="AB436" s="11"/>
      <c r="AC436" s="11">
        <f ca="1">TRUNC(RAND()*999+1,INT(RAND()*3))</f>
        <v>826.07</v>
      </c>
      <c r="AD436" s="25" t="str">
        <f ca="1">IF(LEN(AF436)&gt;=LEN(AF437),REPLACE(,1,10,AF436),REPLACE(,1,10,AF437))</f>
        <v>171,3</v>
      </c>
      <c r="AE436" s="11"/>
      <c r="AF436" s="11">
        <f ca="1">TRUNC(RAND()*999+1,INT(RAND()*3))</f>
        <v>171.3</v>
      </c>
      <c r="AG436" s="25" t="str">
        <f ca="1">IF(LEN(AI436)&gt;=LEN(AI437),REPLACE(,1,10,AI436),REPLACE(,1,10,AI437))</f>
        <v>242,01</v>
      </c>
      <c r="AH436" s="11"/>
      <c r="AI436" s="11">
        <f ca="1">TRUNC(RAND()*999+1,INT(RAND()*3))</f>
        <v>242.01</v>
      </c>
      <c r="AJ436" s="11"/>
    </row>
    <row r="437" spans="1:36" ht="21.75" thickBot="1">
      <c r="A437" s="11" t="s">
        <v>7</v>
      </c>
      <c r="B437" s="11"/>
      <c r="C437" s="26" t="str">
        <f ca="1">AA437</f>
        <v>61</v>
      </c>
      <c r="D437" s="26"/>
      <c r="E437" s="26"/>
      <c r="F437" s="26"/>
      <c r="G437" s="26"/>
      <c r="H437" s="26"/>
      <c r="I437" s="11"/>
      <c r="J437" s="11" t="s">
        <v>7</v>
      </c>
      <c r="K437" s="11"/>
      <c r="L437" s="24" t="str">
        <f ca="1">AD437</f>
        <v>43</v>
      </c>
      <c r="M437" s="24"/>
      <c r="N437" s="24"/>
      <c r="O437" s="24"/>
      <c r="P437" s="24"/>
      <c r="Q437" s="24"/>
      <c r="R437" s="11"/>
      <c r="S437" s="11" t="s">
        <v>7</v>
      </c>
      <c r="T437" s="24" t="str">
        <f ca="1">AG437</f>
        <v>6,13</v>
      </c>
      <c r="U437" s="24"/>
      <c r="V437" s="24"/>
      <c r="W437" s="24"/>
      <c r="X437" s="24"/>
      <c r="Y437" s="24"/>
      <c r="Z437" s="24"/>
      <c r="AA437" s="25" t="str">
        <f ca="1">IF(LEN(AC436)&gt;=LEN(AC437),REPLACE(,1,10,AC437),REPLACE(,1,10,AC436))</f>
        <v>61</v>
      </c>
      <c r="AB437" s="11"/>
      <c r="AC437" s="11">
        <f ca="1">TRUNC(RAND()*99+1,INT(RAND()*3))</f>
        <v>61</v>
      </c>
      <c r="AD437" s="25" t="str">
        <f ca="1">IF(LEN(AF436)&gt;=LEN(AF437),REPLACE(,1,10,AF437),REPLACE(,1,10,AF436))</f>
        <v>43</v>
      </c>
      <c r="AE437" s="11"/>
      <c r="AF437" s="11">
        <f ca="1">TRUNC(RAND()*99+1,INT(RAND()*3))</f>
        <v>43</v>
      </c>
      <c r="AG437" s="25" t="str">
        <f ca="1">IF(LEN(AI436)&gt;=LEN(AI437),REPLACE(,1,10,AI437),REPLACE(,1,10,AI436))</f>
        <v>6,13</v>
      </c>
      <c r="AH437" s="11"/>
      <c r="AI437" s="11">
        <f ca="1">TRUNC(RAND()*99+1,INT(RAND()*3))</f>
        <v>6.13</v>
      </c>
      <c r="AJ437" s="11"/>
    </row>
    <row r="438" spans="1:36" ht="21">
      <c r="A438" s="14"/>
      <c r="B438" s="14"/>
      <c r="C438" s="14"/>
      <c r="D438" s="14"/>
      <c r="E438" s="14"/>
      <c r="F438" s="14"/>
      <c r="G438" s="14"/>
      <c r="H438" s="14"/>
      <c r="I438" s="11"/>
      <c r="J438" s="14"/>
      <c r="K438" s="14"/>
      <c r="L438" s="14"/>
      <c r="M438" s="14"/>
      <c r="N438" s="14"/>
      <c r="O438" s="14"/>
      <c r="P438" s="14"/>
      <c r="Q438" s="14"/>
      <c r="R438" s="11"/>
      <c r="S438" s="14"/>
      <c r="T438" s="14"/>
      <c r="U438" s="14"/>
      <c r="V438" s="14"/>
      <c r="W438" s="14"/>
      <c r="X438" s="14"/>
      <c r="Y438" s="14"/>
      <c r="Z438" s="14"/>
      <c r="AA438" s="15">
        <f ca="1">AA436*AA437</f>
        <v>50390.270000000004</v>
      </c>
      <c r="AB438" s="27"/>
      <c r="AC438" s="11"/>
      <c r="AD438" s="15">
        <f ca="1">AD436*AD437</f>
        <v>7365.9000000000005</v>
      </c>
      <c r="AE438" s="27"/>
      <c r="AF438" s="11"/>
      <c r="AG438" s="15">
        <f ca="1">AG436*AG437</f>
        <v>1483.5212999999999</v>
      </c>
      <c r="AH438" s="27"/>
      <c r="AI438" s="11"/>
      <c r="AJ438" s="11"/>
    </row>
    <row r="439" spans="1:36" ht="21">
      <c r="A439" s="18"/>
      <c r="B439" s="18"/>
      <c r="C439" s="18"/>
      <c r="D439" s="18"/>
      <c r="E439" s="18"/>
      <c r="F439" s="18"/>
      <c r="G439" s="18"/>
      <c r="H439" s="18"/>
      <c r="I439" s="11"/>
      <c r="J439" s="18"/>
      <c r="K439" s="18"/>
      <c r="L439" s="18"/>
      <c r="M439" s="18"/>
      <c r="N439" s="18"/>
      <c r="O439" s="18"/>
      <c r="P439" s="18"/>
      <c r="Q439" s="18"/>
      <c r="R439" s="11"/>
      <c r="S439" s="18"/>
      <c r="T439" s="18"/>
      <c r="U439" s="18"/>
      <c r="V439" s="18"/>
      <c r="W439" s="18"/>
      <c r="X439" s="18"/>
      <c r="Y439" s="18"/>
      <c r="Z439" s="18"/>
      <c r="AA439" s="28"/>
      <c r="AB439" s="28"/>
      <c r="AC439" s="11"/>
      <c r="AD439" s="28"/>
      <c r="AE439" s="28"/>
      <c r="AF439" s="11"/>
      <c r="AG439" s="28"/>
      <c r="AH439" s="28"/>
      <c r="AI439" s="11"/>
      <c r="AJ439" s="11"/>
    </row>
    <row r="440" spans="1:36" ht="21">
      <c r="A440" s="16"/>
      <c r="B440" s="16"/>
      <c r="C440" s="16"/>
      <c r="D440" s="16"/>
      <c r="E440" s="16"/>
      <c r="F440" s="16"/>
      <c r="G440" s="16"/>
      <c r="H440" s="16"/>
      <c r="I440" s="11"/>
      <c r="J440" s="16"/>
      <c r="K440" s="16"/>
      <c r="L440" s="16"/>
      <c r="M440" s="16"/>
      <c r="N440" s="16"/>
      <c r="O440" s="16"/>
      <c r="P440" s="16"/>
      <c r="Q440" s="16"/>
      <c r="R440" s="11"/>
      <c r="S440" s="16"/>
      <c r="T440" s="16"/>
      <c r="U440" s="16"/>
      <c r="V440" s="16"/>
      <c r="W440" s="16"/>
      <c r="X440" s="16"/>
      <c r="Y440" s="16"/>
      <c r="Z440" s="16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</row>
    <row r="441" spans="1:36" ht="21.75" thickBot="1">
      <c r="A441" s="17"/>
      <c r="B441" s="17"/>
      <c r="C441" s="17"/>
      <c r="D441" s="17"/>
      <c r="E441" s="17"/>
      <c r="F441" s="17"/>
      <c r="G441" s="17"/>
      <c r="H441" s="17"/>
      <c r="I441" s="11"/>
      <c r="J441" s="17"/>
      <c r="K441" s="17"/>
      <c r="L441" s="17"/>
      <c r="M441" s="17"/>
      <c r="N441" s="17"/>
      <c r="O441" s="17"/>
      <c r="P441" s="17"/>
      <c r="Q441" s="17"/>
      <c r="R441" s="11"/>
      <c r="S441" s="17"/>
      <c r="T441" s="17"/>
      <c r="U441" s="17"/>
      <c r="V441" s="17"/>
      <c r="W441" s="17"/>
      <c r="X441" s="17"/>
      <c r="Y441" s="17"/>
      <c r="Z441" s="17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</row>
    <row r="442" spans="1:36" ht="21">
      <c r="A442" s="14"/>
      <c r="B442" s="14"/>
      <c r="C442" s="14"/>
      <c r="D442" s="14"/>
      <c r="E442" s="14"/>
      <c r="F442" s="14"/>
      <c r="G442" s="14"/>
      <c r="H442" s="14"/>
      <c r="I442" s="11"/>
      <c r="J442" s="14"/>
      <c r="K442" s="14"/>
      <c r="L442" s="14"/>
      <c r="M442" s="14"/>
      <c r="N442" s="14"/>
      <c r="O442" s="14"/>
      <c r="P442" s="14"/>
      <c r="Q442" s="14"/>
      <c r="R442" s="11"/>
      <c r="S442" s="14"/>
      <c r="T442" s="14"/>
      <c r="U442" s="14"/>
      <c r="V442" s="14"/>
      <c r="W442" s="14"/>
      <c r="X442" s="14"/>
      <c r="Y442" s="14"/>
      <c r="Z442" s="14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</row>
    <row r="443" spans="1:36" ht="2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</row>
    <row r="444" spans="1:36" ht="21">
      <c r="A444" s="11"/>
      <c r="B444" s="11"/>
      <c r="C444" s="24" t="str">
        <f ca="1">AA444</f>
        <v>91,01</v>
      </c>
      <c r="D444" s="24"/>
      <c r="E444" s="24"/>
      <c r="F444" s="24"/>
      <c r="G444" s="24"/>
      <c r="H444" s="24"/>
      <c r="I444" s="11"/>
      <c r="J444" s="11"/>
      <c r="K444" s="11"/>
      <c r="L444" s="24" t="str">
        <f ca="1">AD444</f>
        <v>90,3</v>
      </c>
      <c r="M444" s="24"/>
      <c r="N444" s="24"/>
      <c r="O444" s="24"/>
      <c r="P444" s="24"/>
      <c r="Q444" s="24"/>
      <c r="R444" s="11"/>
      <c r="S444" s="11"/>
      <c r="T444" s="11"/>
      <c r="U444" s="24" t="str">
        <f ca="1">AG444</f>
        <v>223,2</v>
      </c>
      <c r="V444" s="24"/>
      <c r="W444" s="24"/>
      <c r="X444" s="24"/>
      <c r="Y444" s="24"/>
      <c r="Z444" s="24"/>
      <c r="AA444" s="25" t="str">
        <f ca="1">IF(LEN(AC444)&gt;=LEN(AC445),REPLACE(,1,10,AC444),REPLACE(,1,10,AC445))</f>
        <v>91,01</v>
      </c>
      <c r="AB444" s="11"/>
      <c r="AC444" s="11">
        <f ca="1">TRUNC(RAND()*999+1,INT(RAND()*3))</f>
        <v>91.01</v>
      </c>
      <c r="AD444" s="25" t="str">
        <f ca="1">IF(LEN(AF444)&gt;=LEN(AF445),REPLACE(,1,10,AF444),REPLACE(,1,10,AF445))</f>
        <v>90,3</v>
      </c>
      <c r="AE444" s="11"/>
      <c r="AF444" s="11">
        <f ca="1">TRUNC(RAND()*999+1,INT(RAND()*3))</f>
        <v>628</v>
      </c>
      <c r="AG444" s="25" t="str">
        <f ca="1">IF(LEN(AI444)&gt;=LEN(AI445),REPLACE(,1,10,AI444),REPLACE(,1,10,AI445))</f>
        <v>223,2</v>
      </c>
      <c r="AH444" s="11"/>
      <c r="AI444" s="11">
        <f ca="1">TRUNC(RAND()*999+1,INT(RAND()*3))</f>
        <v>223.2</v>
      </c>
      <c r="AJ444" s="11"/>
    </row>
    <row r="445" spans="1:36" ht="21.75" thickBot="1">
      <c r="A445" s="11" t="s">
        <v>7</v>
      </c>
      <c r="B445" s="11"/>
      <c r="C445" s="26" t="str">
        <f ca="1">AA445</f>
        <v>85,2</v>
      </c>
      <c r="D445" s="26"/>
      <c r="E445" s="26"/>
      <c r="F445" s="26"/>
      <c r="G445" s="26"/>
      <c r="H445" s="26"/>
      <c r="I445" s="11"/>
      <c r="J445" s="11" t="s">
        <v>7</v>
      </c>
      <c r="K445" s="11"/>
      <c r="L445" s="26" t="str">
        <f ca="1">AD445</f>
        <v>628</v>
      </c>
      <c r="M445" s="26"/>
      <c r="N445" s="26"/>
      <c r="O445" s="26"/>
      <c r="P445" s="26"/>
      <c r="Q445" s="26"/>
      <c r="R445" s="11"/>
      <c r="S445" s="11" t="s">
        <v>7</v>
      </c>
      <c r="T445" s="11"/>
      <c r="U445" s="26" t="str">
        <f ca="1">AG445</f>
        <v>65</v>
      </c>
      <c r="V445" s="26"/>
      <c r="W445" s="26"/>
      <c r="X445" s="26"/>
      <c r="Y445" s="26"/>
      <c r="Z445" s="26"/>
      <c r="AA445" s="25" t="str">
        <f ca="1">IF(LEN(AC444)&gt;=LEN(AC445),REPLACE(,1,10,AC445),REPLACE(,1,10,AC444))</f>
        <v>85,2</v>
      </c>
      <c r="AB445" s="11"/>
      <c r="AC445" s="11">
        <f ca="1">TRUNC(RAND()*99+1,INT(RAND()*3))</f>
        <v>85.2</v>
      </c>
      <c r="AD445" s="25" t="str">
        <f ca="1">IF(LEN(AF444)&gt;=LEN(AF445),REPLACE(,1,10,AF445),REPLACE(,1,10,AF444))</f>
        <v>628</v>
      </c>
      <c r="AE445" s="11"/>
      <c r="AF445" s="11">
        <f ca="1">TRUNC(RAND()*99+1,INT(RAND()*3))</f>
        <v>90.3</v>
      </c>
      <c r="AG445" s="25" t="str">
        <f ca="1">IF(LEN(AI444)&gt;=LEN(AI445),REPLACE(,1,10,AI445),REPLACE(,1,10,AI444))</f>
        <v>65</v>
      </c>
      <c r="AH445" s="11"/>
      <c r="AI445" s="11">
        <f ca="1">TRUNC(RAND()*99+1,INT(RAND()*3))</f>
        <v>65</v>
      </c>
      <c r="AJ445" s="11"/>
    </row>
    <row r="446" spans="1:36" ht="21">
      <c r="A446" s="14"/>
      <c r="B446" s="14"/>
      <c r="C446" s="14"/>
      <c r="D446" s="14"/>
      <c r="E446" s="14"/>
      <c r="F446" s="14"/>
      <c r="G446" s="14"/>
      <c r="H446" s="14"/>
      <c r="I446" s="11"/>
      <c r="J446" s="14"/>
      <c r="K446" s="14"/>
      <c r="L446" s="14"/>
      <c r="M446" s="14"/>
      <c r="N446" s="14"/>
      <c r="O446" s="14"/>
      <c r="P446" s="14"/>
      <c r="Q446" s="14"/>
      <c r="R446" s="11"/>
      <c r="S446" s="14"/>
      <c r="T446" s="14"/>
      <c r="U446" s="14"/>
      <c r="V446" s="14"/>
      <c r="W446" s="14"/>
      <c r="X446" s="14"/>
      <c r="Y446" s="14"/>
      <c r="Z446" s="14"/>
      <c r="AA446" s="15">
        <f ca="1">AA444*AA445</f>
        <v>7754.0520000000006</v>
      </c>
      <c r="AB446" s="27"/>
      <c r="AC446" s="11"/>
      <c r="AD446" s="15">
        <f ca="1">AD444*AD445</f>
        <v>56708.4</v>
      </c>
      <c r="AE446" s="27"/>
      <c r="AF446" s="11"/>
      <c r="AG446" s="15">
        <f ca="1">AG444*AG445</f>
        <v>14508</v>
      </c>
      <c r="AH446" s="27"/>
      <c r="AI446" s="11"/>
      <c r="AJ446" s="11"/>
    </row>
    <row r="447" spans="1:36" ht="21">
      <c r="A447" s="18"/>
      <c r="B447" s="18"/>
      <c r="C447" s="18"/>
      <c r="D447" s="18"/>
      <c r="E447" s="18"/>
      <c r="F447" s="18"/>
      <c r="G447" s="18"/>
      <c r="H447" s="18"/>
      <c r="I447" s="11"/>
      <c r="J447" s="18"/>
      <c r="K447" s="18"/>
      <c r="L447" s="18"/>
      <c r="M447" s="18"/>
      <c r="N447" s="18"/>
      <c r="O447" s="18"/>
      <c r="P447" s="18"/>
      <c r="Q447" s="18"/>
      <c r="R447" s="11"/>
      <c r="S447" s="18"/>
      <c r="T447" s="18"/>
      <c r="U447" s="18"/>
      <c r="V447" s="18"/>
      <c r="W447" s="18"/>
      <c r="X447" s="18"/>
      <c r="Y447" s="18"/>
      <c r="Z447" s="18"/>
      <c r="AA447" s="28"/>
      <c r="AB447" s="28"/>
      <c r="AC447" s="11"/>
      <c r="AD447" s="28"/>
      <c r="AE447" s="28"/>
      <c r="AF447" s="11"/>
      <c r="AG447" s="28"/>
      <c r="AH447" s="28"/>
      <c r="AI447" s="11"/>
      <c r="AJ447" s="11"/>
    </row>
    <row r="448" spans="1:36" ht="21">
      <c r="A448" s="16"/>
      <c r="B448" s="16"/>
      <c r="C448" s="16"/>
      <c r="D448" s="16"/>
      <c r="E448" s="16"/>
      <c r="F448" s="16"/>
      <c r="G448" s="16"/>
      <c r="H448" s="16"/>
      <c r="I448" s="11"/>
      <c r="J448" s="16"/>
      <c r="K448" s="16"/>
      <c r="L448" s="16"/>
      <c r="M448" s="16"/>
      <c r="N448" s="16"/>
      <c r="O448" s="16"/>
      <c r="P448" s="16"/>
      <c r="Q448" s="16"/>
      <c r="R448" s="11"/>
      <c r="S448" s="16"/>
      <c r="T448" s="16"/>
      <c r="U448" s="16"/>
      <c r="V448" s="16"/>
      <c r="W448" s="16"/>
      <c r="X448" s="16"/>
      <c r="Y448" s="16"/>
      <c r="Z448" s="16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</row>
    <row r="449" spans="1:36" ht="21.75" thickBot="1">
      <c r="A449" s="17"/>
      <c r="B449" s="17"/>
      <c r="C449" s="17"/>
      <c r="D449" s="17"/>
      <c r="E449" s="17"/>
      <c r="F449" s="17"/>
      <c r="G449" s="17"/>
      <c r="H449" s="17"/>
      <c r="I449" s="11"/>
      <c r="J449" s="17"/>
      <c r="K449" s="17"/>
      <c r="L449" s="17"/>
      <c r="M449" s="17"/>
      <c r="N449" s="17"/>
      <c r="O449" s="17"/>
      <c r="P449" s="17"/>
      <c r="Q449" s="17"/>
      <c r="R449" s="11"/>
      <c r="S449" s="17"/>
      <c r="T449" s="17"/>
      <c r="U449" s="17"/>
      <c r="V449" s="17"/>
      <c r="W449" s="17"/>
      <c r="X449" s="17"/>
      <c r="Y449" s="17"/>
      <c r="Z449" s="17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</row>
    <row r="450" spans="1:36" ht="21">
      <c r="A450" s="14"/>
      <c r="B450" s="14"/>
      <c r="C450" s="14"/>
      <c r="D450" s="14"/>
      <c r="E450" s="14"/>
      <c r="F450" s="14"/>
      <c r="G450" s="14"/>
      <c r="H450" s="14"/>
      <c r="I450" s="11"/>
      <c r="J450" s="14"/>
      <c r="K450" s="14"/>
      <c r="L450" s="14"/>
      <c r="M450" s="14"/>
      <c r="N450" s="14"/>
      <c r="O450" s="14"/>
      <c r="P450" s="14"/>
      <c r="Q450" s="14"/>
      <c r="R450" s="11"/>
      <c r="S450" s="14"/>
      <c r="T450" s="14"/>
      <c r="U450" s="14"/>
      <c r="V450" s="14"/>
      <c r="W450" s="14"/>
      <c r="X450" s="14"/>
      <c r="Y450" s="14"/>
      <c r="Z450" s="14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</row>
    <row r="451" spans="1:36" ht="2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</row>
    <row r="452" spans="1:36" ht="21">
      <c r="A452" s="11"/>
      <c r="B452" s="11"/>
      <c r="C452" s="24" t="str">
        <f ca="1">AA452</f>
        <v>484,7</v>
      </c>
      <c r="D452" s="24"/>
      <c r="E452" s="24"/>
      <c r="F452" s="24"/>
      <c r="G452" s="24"/>
      <c r="H452" s="24"/>
      <c r="I452" s="11"/>
      <c r="J452" s="11"/>
      <c r="K452" s="11"/>
      <c r="L452" s="24" t="str">
        <f ca="1">AD452</f>
        <v>677,6</v>
      </c>
      <c r="M452" s="24"/>
      <c r="N452" s="24"/>
      <c r="O452" s="24"/>
      <c r="P452" s="24"/>
      <c r="Q452" s="24"/>
      <c r="R452" s="11"/>
      <c r="S452" s="11"/>
      <c r="T452" s="11"/>
      <c r="U452" s="24" t="str">
        <f ca="1">AG452</f>
        <v>61,47</v>
      </c>
      <c r="V452" s="24"/>
      <c r="W452" s="24"/>
      <c r="X452" s="24"/>
      <c r="Y452" s="24"/>
      <c r="Z452" s="24"/>
      <c r="AA452" s="25" t="str">
        <f ca="1">IF(LEN(AC452)&gt;=LEN(AC453),REPLACE(,1,10,AC452),REPLACE(,1,10,AC453))</f>
        <v>484,7</v>
      </c>
      <c r="AB452" s="11"/>
      <c r="AC452" s="11">
        <f ca="1">TRUNC(RAND()*999+1,INT(RAND()*3))</f>
        <v>484.7</v>
      </c>
      <c r="AD452" s="25" t="str">
        <f ca="1">IF(LEN(AF452)&gt;=LEN(AF453),REPLACE(,1,10,AF452),REPLACE(,1,10,AF453))</f>
        <v>677,6</v>
      </c>
      <c r="AE452" s="11"/>
      <c r="AF452" s="11">
        <f ca="1">TRUNC(RAND()*999+1,INT(RAND()*3))</f>
        <v>677.6</v>
      </c>
      <c r="AG452" s="25" t="str">
        <f ca="1">IF(LEN(AI452)&gt;=LEN(AI453),REPLACE(,1,10,AI452),REPLACE(,1,10,AI453))</f>
        <v>61,47</v>
      </c>
      <c r="AH452" s="11"/>
      <c r="AI452" s="11">
        <f ca="1">TRUNC(RAND()*999+1,INT(RAND()*3))</f>
        <v>96</v>
      </c>
      <c r="AJ452" s="11"/>
    </row>
    <row r="453" spans="1:36" ht="21.75" thickBot="1">
      <c r="A453" s="11" t="s">
        <v>7</v>
      </c>
      <c r="B453" s="11"/>
      <c r="C453" s="26" t="str">
        <f ca="1">AA453</f>
        <v>83,6</v>
      </c>
      <c r="D453" s="26"/>
      <c r="E453" s="26"/>
      <c r="F453" s="26"/>
      <c r="G453" s="26"/>
      <c r="H453" s="26"/>
      <c r="I453" s="11"/>
      <c r="J453" s="11" t="s">
        <v>7</v>
      </c>
      <c r="K453" s="11"/>
      <c r="L453" s="26" t="str">
        <f ca="1">AD453</f>
        <v>85,5</v>
      </c>
      <c r="M453" s="26"/>
      <c r="N453" s="26"/>
      <c r="O453" s="26"/>
      <c r="P453" s="26"/>
      <c r="Q453" s="26"/>
      <c r="R453" s="11"/>
      <c r="S453" s="11" t="s">
        <v>7</v>
      </c>
      <c r="T453" s="11"/>
      <c r="U453" s="26" t="str">
        <f ca="1">AG453</f>
        <v>96</v>
      </c>
      <c r="V453" s="26"/>
      <c r="W453" s="26"/>
      <c r="X453" s="26"/>
      <c r="Y453" s="26"/>
      <c r="Z453" s="26"/>
      <c r="AA453" s="25" t="str">
        <f ca="1">IF(LEN(AC452)&gt;=LEN(AC453),REPLACE(,1,10,AC453),REPLACE(,1,10,AC452))</f>
        <v>83,6</v>
      </c>
      <c r="AB453" s="11"/>
      <c r="AC453" s="11">
        <f ca="1">TRUNC(RAND()*99+1,INT(RAND()*3))</f>
        <v>83.6</v>
      </c>
      <c r="AD453" s="25" t="str">
        <f ca="1">IF(LEN(AF452)&gt;=LEN(AF453),REPLACE(,1,10,AF453),REPLACE(,1,10,AF452))</f>
        <v>85,5</v>
      </c>
      <c r="AE453" s="11"/>
      <c r="AF453" s="11">
        <f ca="1">TRUNC(RAND()*99+1,INT(RAND()*3))</f>
        <v>85.5</v>
      </c>
      <c r="AG453" s="25" t="str">
        <f ca="1">IF(LEN(AI452)&gt;=LEN(AI453),REPLACE(,1,10,AI453),REPLACE(,1,10,AI452))</f>
        <v>96</v>
      </c>
      <c r="AH453" s="11"/>
      <c r="AI453" s="11">
        <f ca="1">TRUNC(RAND()*99+1,INT(RAND()*3))</f>
        <v>61.47</v>
      </c>
      <c r="AJ453" s="11"/>
    </row>
    <row r="454" spans="1:36" ht="21">
      <c r="A454" s="14"/>
      <c r="B454" s="14"/>
      <c r="C454" s="14"/>
      <c r="D454" s="14"/>
      <c r="E454" s="14"/>
      <c r="F454" s="14"/>
      <c r="G454" s="14"/>
      <c r="H454" s="14"/>
      <c r="I454" s="11"/>
      <c r="J454" s="14"/>
      <c r="K454" s="14"/>
      <c r="L454" s="14"/>
      <c r="M454" s="14"/>
      <c r="N454" s="14"/>
      <c r="O454" s="14"/>
      <c r="P454" s="14"/>
      <c r="Q454" s="14"/>
      <c r="R454" s="11"/>
      <c r="S454" s="14"/>
      <c r="T454" s="14"/>
      <c r="U454" s="14"/>
      <c r="V454" s="14"/>
      <c r="W454" s="14"/>
      <c r="X454" s="14"/>
      <c r="Y454" s="14"/>
      <c r="Z454" s="14"/>
      <c r="AA454" s="15">
        <f ca="1">AA452*AA453</f>
        <v>40520.92</v>
      </c>
      <c r="AB454" s="27"/>
      <c r="AC454" s="11"/>
      <c r="AD454" s="15">
        <f ca="1">AD452*AD453</f>
        <v>57934.8</v>
      </c>
      <c r="AE454" s="27"/>
      <c r="AF454" s="11"/>
      <c r="AG454" s="15">
        <f ca="1">AG452*AG453</f>
        <v>5901.12</v>
      </c>
      <c r="AH454" s="27"/>
      <c r="AI454" s="11"/>
      <c r="AJ454" s="11"/>
    </row>
    <row r="455" spans="1:36" ht="21">
      <c r="A455" s="18"/>
      <c r="B455" s="18"/>
      <c r="C455" s="18"/>
      <c r="D455" s="18"/>
      <c r="E455" s="18"/>
      <c r="F455" s="18"/>
      <c r="G455" s="18"/>
      <c r="H455" s="18"/>
      <c r="I455" s="11"/>
      <c r="J455" s="18"/>
      <c r="K455" s="18"/>
      <c r="L455" s="18"/>
      <c r="M455" s="18"/>
      <c r="N455" s="18"/>
      <c r="O455" s="18"/>
      <c r="P455" s="18"/>
      <c r="Q455" s="18"/>
      <c r="R455" s="11"/>
      <c r="S455" s="18"/>
      <c r="T455" s="18"/>
      <c r="U455" s="18"/>
      <c r="V455" s="18"/>
      <c r="W455" s="18"/>
      <c r="X455" s="18"/>
      <c r="Y455" s="18"/>
      <c r="Z455" s="18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</row>
    <row r="456" spans="1:36" ht="21">
      <c r="A456" s="18"/>
      <c r="B456" s="18"/>
      <c r="C456" s="18"/>
      <c r="D456" s="18"/>
      <c r="E456" s="18"/>
      <c r="F456" s="18"/>
      <c r="G456" s="18"/>
      <c r="H456" s="18"/>
      <c r="I456" s="11"/>
      <c r="J456" s="18"/>
      <c r="K456" s="18"/>
      <c r="L456" s="18"/>
      <c r="M456" s="18"/>
      <c r="N456" s="18"/>
      <c r="O456" s="18"/>
      <c r="P456" s="18"/>
      <c r="Q456" s="18"/>
      <c r="R456" s="11"/>
      <c r="S456" s="18"/>
      <c r="T456" s="18"/>
      <c r="U456" s="18"/>
      <c r="V456" s="18"/>
      <c r="W456" s="18"/>
      <c r="X456" s="18"/>
      <c r="Y456" s="18"/>
      <c r="Z456" s="18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</row>
    <row r="457" spans="1:36" ht="21">
      <c r="A457" s="16"/>
      <c r="B457" s="16"/>
      <c r="C457" s="16"/>
      <c r="D457" s="16"/>
      <c r="E457" s="16"/>
      <c r="F457" s="16"/>
      <c r="G457" s="16"/>
      <c r="H457" s="16"/>
      <c r="I457" s="11"/>
      <c r="J457" s="16"/>
      <c r="K457" s="16"/>
      <c r="L457" s="16"/>
      <c r="M457" s="16"/>
      <c r="N457" s="16"/>
      <c r="O457" s="16"/>
      <c r="P457" s="16"/>
      <c r="Q457" s="16"/>
      <c r="R457" s="11"/>
      <c r="S457" s="16"/>
      <c r="T457" s="16"/>
      <c r="U457" s="16"/>
      <c r="V457" s="16"/>
      <c r="W457" s="16"/>
      <c r="X457" s="16"/>
      <c r="Y457" s="16"/>
      <c r="Z457" s="16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</row>
    <row r="458" spans="1:36" ht="21.75" thickBot="1">
      <c r="A458" s="17"/>
      <c r="B458" s="17"/>
      <c r="C458" s="17"/>
      <c r="D458" s="17"/>
      <c r="E458" s="17"/>
      <c r="F458" s="17"/>
      <c r="G458" s="17"/>
      <c r="H458" s="17"/>
      <c r="I458" s="11"/>
      <c r="J458" s="17"/>
      <c r="K458" s="17"/>
      <c r="L458" s="17"/>
      <c r="M458" s="17"/>
      <c r="N458" s="17"/>
      <c r="O458" s="17"/>
      <c r="P458" s="17"/>
      <c r="Q458" s="17"/>
      <c r="R458" s="11"/>
      <c r="S458" s="17"/>
      <c r="T458" s="17"/>
      <c r="U458" s="17"/>
      <c r="V458" s="17"/>
      <c r="W458" s="17"/>
      <c r="X458" s="17"/>
      <c r="Y458" s="17"/>
      <c r="Z458" s="17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</row>
    <row r="459" spans="1:36" ht="21">
      <c r="A459" s="14"/>
      <c r="B459" s="14"/>
      <c r="C459" s="14"/>
      <c r="D459" s="14"/>
      <c r="E459" s="14"/>
      <c r="F459" s="14"/>
      <c r="G459" s="14"/>
      <c r="H459" s="14"/>
      <c r="I459" s="11"/>
      <c r="J459" s="14"/>
      <c r="K459" s="14"/>
      <c r="L459" s="14"/>
      <c r="M459" s="14"/>
      <c r="N459" s="14"/>
      <c r="O459" s="14"/>
      <c r="P459" s="14"/>
      <c r="Q459" s="14"/>
      <c r="R459" s="11"/>
      <c r="S459" s="14"/>
      <c r="T459" s="14"/>
      <c r="U459" s="14"/>
      <c r="V459" s="14"/>
      <c r="W459" s="14"/>
      <c r="X459" s="14"/>
      <c r="Y459" s="14"/>
      <c r="Z459" s="14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</row>
    <row r="460" spans="1:36" ht="2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</row>
    <row r="461" spans="1:36" ht="21">
      <c r="A461" s="11"/>
      <c r="B461" s="11"/>
      <c r="C461" s="24" t="str">
        <f ca="1">AA461</f>
        <v>614,7</v>
      </c>
      <c r="D461" s="24"/>
      <c r="E461" s="24"/>
      <c r="F461" s="24"/>
      <c r="G461" s="24"/>
      <c r="H461" s="24"/>
      <c r="I461" s="11"/>
      <c r="J461" s="11"/>
      <c r="K461" s="11"/>
      <c r="L461" s="24" t="str">
        <f ca="1">AD461</f>
        <v>52,43</v>
      </c>
      <c r="M461" s="24"/>
      <c r="N461" s="24"/>
      <c r="O461" s="24"/>
      <c r="P461" s="24"/>
      <c r="Q461" s="24"/>
      <c r="R461" s="11"/>
      <c r="S461" s="11"/>
      <c r="T461" s="11"/>
      <c r="U461" s="24" t="str">
        <f ca="1">AG461</f>
        <v>763</v>
      </c>
      <c r="V461" s="24"/>
      <c r="W461" s="24"/>
      <c r="X461" s="24"/>
      <c r="Y461" s="24"/>
      <c r="Z461" s="24"/>
      <c r="AA461" s="25" t="str">
        <f ca="1">IF(LEN(AC461)&gt;=LEN(AC462),REPLACE(,1,10,AC461),REPLACE(,1,10,AC462))</f>
        <v>614,7</v>
      </c>
      <c r="AB461" s="11"/>
      <c r="AC461" s="11">
        <f ca="1">TRUNC(RAND()*999+1,INT(RAND()*3))</f>
        <v>614.70000000000005</v>
      </c>
      <c r="AD461" s="25" t="str">
        <f ca="1">IF(LEN(AF461)&gt;=LEN(AF462),REPLACE(,1,10,AF461),REPLACE(,1,10,AF462))</f>
        <v>52,43</v>
      </c>
      <c r="AE461" s="11"/>
      <c r="AF461" s="11">
        <f ca="1">TRUNC(RAND()*999+1,INT(RAND()*3))</f>
        <v>293</v>
      </c>
      <c r="AG461" s="25" t="str">
        <f ca="1">IF(LEN(AI461)&gt;=LEN(AI462),REPLACE(,1,10,AI461),REPLACE(,1,10,AI462))</f>
        <v>763</v>
      </c>
      <c r="AH461" s="11"/>
      <c r="AI461" s="11">
        <f ca="1">TRUNC(RAND()*999+1,INT(RAND()*3))</f>
        <v>763</v>
      </c>
      <c r="AJ461" s="11"/>
    </row>
    <row r="462" spans="1:36" ht="21.75" thickBot="1">
      <c r="A462" s="11" t="s">
        <v>7</v>
      </c>
      <c r="B462" s="11"/>
      <c r="C462" s="26" t="str">
        <f ca="1">AA462</f>
        <v>68,6</v>
      </c>
      <c r="D462" s="26"/>
      <c r="E462" s="26"/>
      <c r="F462" s="26"/>
      <c r="G462" s="26"/>
      <c r="H462" s="26"/>
      <c r="I462" s="11"/>
      <c r="J462" s="11" t="s">
        <v>7</v>
      </c>
      <c r="K462" s="11"/>
      <c r="L462" s="26" t="str">
        <f ca="1">AD462</f>
        <v>293</v>
      </c>
      <c r="M462" s="26"/>
      <c r="N462" s="26"/>
      <c r="O462" s="26"/>
      <c r="P462" s="26"/>
      <c r="Q462" s="26"/>
      <c r="R462" s="11"/>
      <c r="S462" s="11" t="s">
        <v>7</v>
      </c>
      <c r="T462" s="11"/>
      <c r="U462" s="26" t="str">
        <f ca="1">AG462</f>
        <v>58</v>
      </c>
      <c r="V462" s="26"/>
      <c r="W462" s="26"/>
      <c r="X462" s="26"/>
      <c r="Y462" s="26"/>
      <c r="Z462" s="26"/>
      <c r="AA462" s="25" t="str">
        <f ca="1">IF(LEN(AC461)&gt;=LEN(AC462),REPLACE(,1,10,AC462),REPLACE(,1,10,AC461))</f>
        <v>68,6</v>
      </c>
      <c r="AB462" s="11"/>
      <c r="AC462" s="11">
        <f ca="1">TRUNC(RAND()*99+1,INT(RAND()*3))</f>
        <v>68.599999999999994</v>
      </c>
      <c r="AD462" s="25" t="str">
        <f ca="1">IF(LEN(AF461)&gt;=LEN(AF462),REPLACE(,1,10,AF462),REPLACE(,1,10,AF461))</f>
        <v>293</v>
      </c>
      <c r="AE462" s="11"/>
      <c r="AF462" s="11">
        <f ca="1">TRUNC(RAND()*99+1,INT(RAND()*3))</f>
        <v>52.43</v>
      </c>
      <c r="AG462" s="25" t="str">
        <f ca="1">IF(LEN(AI461)&gt;=LEN(AI462),REPLACE(,1,10,AI462),REPLACE(,1,10,AI461))</f>
        <v>58</v>
      </c>
      <c r="AH462" s="11"/>
      <c r="AI462" s="11">
        <f ca="1">TRUNC(RAND()*99+1,INT(RAND()*3))</f>
        <v>58</v>
      </c>
      <c r="AJ462" s="11"/>
    </row>
    <row r="463" spans="1:36" ht="21">
      <c r="A463" s="14"/>
      <c r="B463" s="14"/>
      <c r="C463" s="14"/>
      <c r="D463" s="14"/>
      <c r="E463" s="14"/>
      <c r="F463" s="14"/>
      <c r="G463" s="14"/>
      <c r="H463" s="14"/>
      <c r="I463" s="11"/>
      <c r="J463" s="14"/>
      <c r="K463" s="14"/>
      <c r="L463" s="14"/>
      <c r="M463" s="14"/>
      <c r="N463" s="14"/>
      <c r="O463" s="14"/>
      <c r="P463" s="14"/>
      <c r="Q463" s="14"/>
      <c r="R463" s="11"/>
      <c r="S463" s="14"/>
      <c r="T463" s="14"/>
      <c r="U463" s="14"/>
      <c r="V463" s="14"/>
      <c r="W463" s="14"/>
      <c r="X463" s="14"/>
      <c r="Y463" s="14"/>
      <c r="Z463" s="14"/>
      <c r="AA463" s="15">
        <f ca="1">AA461*AA462</f>
        <v>42168.42</v>
      </c>
      <c r="AB463" s="27"/>
      <c r="AC463" s="11"/>
      <c r="AD463" s="15">
        <f ca="1">AD461*AD462</f>
        <v>15361.99</v>
      </c>
      <c r="AE463" s="27"/>
      <c r="AF463" s="11"/>
      <c r="AG463" s="15">
        <f ca="1">AG461*AG462</f>
        <v>44254</v>
      </c>
      <c r="AH463" s="27"/>
      <c r="AI463" s="11"/>
      <c r="AJ463" s="11"/>
    </row>
    <row r="464" spans="1:36" ht="21">
      <c r="A464" s="18"/>
      <c r="B464" s="18"/>
      <c r="C464" s="18"/>
      <c r="D464" s="18"/>
      <c r="E464" s="18"/>
      <c r="F464" s="18"/>
      <c r="G464" s="18"/>
      <c r="H464" s="18"/>
      <c r="I464" s="11"/>
      <c r="J464" s="18"/>
      <c r="K464" s="18"/>
      <c r="L464" s="18"/>
      <c r="M464" s="18"/>
      <c r="N464" s="18"/>
      <c r="O464" s="18"/>
      <c r="P464" s="18"/>
      <c r="Q464" s="18"/>
      <c r="R464" s="11"/>
      <c r="S464" s="18"/>
      <c r="T464" s="18"/>
      <c r="U464" s="18"/>
      <c r="V464" s="18"/>
      <c r="W464" s="18"/>
      <c r="X464" s="18"/>
      <c r="Y464" s="18"/>
      <c r="Z464" s="18"/>
      <c r="AA464" s="28"/>
      <c r="AB464" s="28"/>
      <c r="AC464" s="11"/>
      <c r="AD464" s="28"/>
      <c r="AE464" s="28"/>
      <c r="AF464" s="11"/>
      <c r="AG464" s="28"/>
      <c r="AH464" s="28"/>
      <c r="AI464" s="11"/>
      <c r="AJ464" s="11"/>
    </row>
    <row r="465" spans="1:36" ht="21">
      <c r="A465" s="18"/>
      <c r="B465" s="18"/>
      <c r="C465" s="18"/>
      <c r="D465" s="18"/>
      <c r="E465" s="18"/>
      <c r="F465" s="18"/>
      <c r="G465" s="18"/>
      <c r="H465" s="18"/>
      <c r="I465" s="11"/>
      <c r="J465" s="18"/>
      <c r="K465" s="18"/>
      <c r="L465" s="18"/>
      <c r="M465" s="18"/>
      <c r="N465" s="18"/>
      <c r="O465" s="18"/>
      <c r="P465" s="18"/>
      <c r="Q465" s="18"/>
      <c r="R465" s="11"/>
      <c r="S465" s="18"/>
      <c r="T465" s="18"/>
      <c r="U465" s="18"/>
      <c r="V465" s="18"/>
      <c r="W465" s="18"/>
      <c r="X465" s="18"/>
      <c r="Y465" s="18"/>
      <c r="Z465" s="18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</row>
    <row r="466" spans="1:36" ht="21">
      <c r="A466" s="16"/>
      <c r="B466" s="16"/>
      <c r="C466" s="16"/>
      <c r="D466" s="16"/>
      <c r="E466" s="16"/>
      <c r="F466" s="16"/>
      <c r="G466" s="16"/>
      <c r="H466" s="16"/>
      <c r="I466" s="11"/>
      <c r="J466" s="16"/>
      <c r="K466" s="16"/>
      <c r="L466" s="16"/>
      <c r="M466" s="16"/>
      <c r="N466" s="16"/>
      <c r="O466" s="16"/>
      <c r="P466" s="16"/>
      <c r="Q466" s="16"/>
      <c r="R466" s="11"/>
      <c r="S466" s="16"/>
      <c r="T466" s="16"/>
      <c r="U466" s="16"/>
      <c r="V466" s="16"/>
      <c r="W466" s="16"/>
      <c r="X466" s="16"/>
      <c r="Y466" s="16"/>
      <c r="Z466" s="16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</row>
    <row r="467" spans="1:36" ht="21.75" thickBot="1">
      <c r="A467" s="17"/>
      <c r="B467" s="17"/>
      <c r="C467" s="17"/>
      <c r="D467" s="17"/>
      <c r="E467" s="17"/>
      <c r="F467" s="17"/>
      <c r="G467" s="17"/>
      <c r="H467" s="17"/>
      <c r="I467" s="11"/>
      <c r="J467" s="17"/>
      <c r="K467" s="17"/>
      <c r="L467" s="17"/>
      <c r="M467" s="17"/>
      <c r="N467" s="17"/>
      <c r="O467" s="17"/>
      <c r="P467" s="17"/>
      <c r="Q467" s="17"/>
      <c r="R467" s="11"/>
      <c r="S467" s="17"/>
      <c r="T467" s="17"/>
      <c r="U467" s="17"/>
      <c r="V467" s="17"/>
      <c r="W467" s="17"/>
      <c r="X467" s="17"/>
      <c r="Y467" s="17"/>
      <c r="Z467" s="17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</row>
    <row r="468" spans="1:36" ht="21">
      <c r="A468" s="14"/>
      <c r="B468" s="14"/>
      <c r="C468" s="14"/>
      <c r="D468" s="14"/>
      <c r="E468" s="14"/>
      <c r="F468" s="14"/>
      <c r="G468" s="14"/>
      <c r="H468" s="14"/>
      <c r="I468" s="11"/>
      <c r="J468" s="14"/>
      <c r="K468" s="14"/>
      <c r="L468" s="14"/>
      <c r="M468" s="14"/>
      <c r="N468" s="14"/>
      <c r="O468" s="14"/>
      <c r="P468" s="14"/>
      <c r="Q468" s="14"/>
      <c r="R468" s="11"/>
      <c r="S468" s="14"/>
      <c r="T468" s="14"/>
      <c r="U468" s="14"/>
      <c r="V468" s="14"/>
      <c r="W468" s="14"/>
      <c r="X468" s="14"/>
      <c r="Y468" s="14"/>
      <c r="Z468" s="14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</row>
    <row r="469" spans="1:36" ht="27">
      <c r="A469" s="19" t="s">
        <v>16</v>
      </c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" t="str">
        <f>W433</f>
        <v>6_</v>
      </c>
      <c r="X469" s="2"/>
      <c r="Y469" s="3">
        <f>Y433+1</f>
        <v>14</v>
      </c>
      <c r="Z469" s="3"/>
      <c r="AA469" s="21" t="s">
        <v>18</v>
      </c>
      <c r="AB469" s="21"/>
      <c r="AC469" s="21"/>
      <c r="AD469" s="21"/>
      <c r="AE469" s="21"/>
      <c r="AF469" s="21"/>
      <c r="AG469" s="21"/>
      <c r="AH469" s="21"/>
      <c r="AI469" s="6" t="str">
        <f t="shared" ref="AI469" si="12">Y469&amp;AA469</f>
        <v>14Multiplication de décimaux en Calcul Ecrit Corrections</v>
      </c>
      <c r="AJ469" s="6" t="str">
        <f>W469&amp;Y469</f>
        <v>6_14</v>
      </c>
    </row>
    <row r="470" spans="1:36" ht="27">
      <c r="A470" s="22"/>
      <c r="B470" s="4" t="s">
        <v>19</v>
      </c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3"/>
      <c r="P470" s="23"/>
      <c r="Q470" s="23"/>
      <c r="R470" s="4" t="s">
        <v>20</v>
      </c>
      <c r="S470" s="20"/>
      <c r="T470" s="20"/>
      <c r="U470" s="20"/>
      <c r="V470" s="20"/>
      <c r="W470" s="20"/>
      <c r="X470" s="20"/>
      <c r="Y470" s="20"/>
      <c r="Z470" s="6"/>
      <c r="AA470" s="10"/>
      <c r="AB470" s="10"/>
      <c r="AC470" s="10"/>
      <c r="AD470" s="10"/>
      <c r="AE470" s="10"/>
      <c r="AF470" s="10"/>
      <c r="AG470" s="6"/>
      <c r="AH470" s="6"/>
    </row>
    <row r="471" spans="1:36" ht="27">
      <c r="A471" s="22"/>
      <c r="B471" s="4" t="s">
        <v>21</v>
      </c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3"/>
      <c r="P471" s="23"/>
      <c r="Q471" s="23"/>
      <c r="R471" s="4" t="s">
        <v>22</v>
      </c>
      <c r="S471" s="20"/>
      <c r="T471" s="20"/>
      <c r="U471" s="20"/>
      <c r="V471" s="20"/>
      <c r="W471" s="20"/>
      <c r="X471" s="20"/>
      <c r="Y471" s="20"/>
      <c r="Z471" s="6"/>
      <c r="AA471" s="10"/>
      <c r="AB471" s="10"/>
      <c r="AC471" s="10"/>
      <c r="AD471" s="10"/>
      <c r="AE471" s="10"/>
      <c r="AF471" s="10"/>
      <c r="AG471" s="6"/>
      <c r="AH471" s="6"/>
    </row>
    <row r="472" spans="1:36" ht="21">
      <c r="A472" s="11"/>
      <c r="B472" s="11"/>
      <c r="C472" s="24" t="str">
        <f ca="1">AA472</f>
        <v>436,05</v>
      </c>
      <c r="D472" s="24"/>
      <c r="E472" s="24"/>
      <c r="F472" s="24"/>
      <c r="G472" s="24"/>
      <c r="H472" s="24"/>
      <c r="I472" s="11"/>
      <c r="J472" s="11"/>
      <c r="K472" s="11"/>
      <c r="L472" s="24" t="str">
        <f ca="1">AD472</f>
        <v>90,4</v>
      </c>
      <c r="M472" s="24"/>
      <c r="N472" s="24"/>
      <c r="O472" s="24"/>
      <c r="P472" s="24"/>
      <c r="Q472" s="24"/>
      <c r="R472" s="11"/>
      <c r="S472" s="11"/>
      <c r="T472" s="24" t="str">
        <f ca="1">AG472</f>
        <v>679,9</v>
      </c>
      <c r="U472" s="24"/>
      <c r="V472" s="24"/>
      <c r="W472" s="24"/>
      <c r="X472" s="24"/>
      <c r="Y472" s="24"/>
      <c r="Z472" s="24"/>
      <c r="AA472" s="25" t="str">
        <f ca="1">IF(LEN(AC472)&gt;=LEN(AC473),REPLACE(,1,10,AC472),REPLACE(,1,10,AC473))</f>
        <v>436,05</v>
      </c>
      <c r="AB472" s="11"/>
      <c r="AC472" s="11">
        <f ca="1">TRUNC(RAND()*999+1,INT(RAND()*3))</f>
        <v>436.05</v>
      </c>
      <c r="AD472" s="25" t="str">
        <f ca="1">IF(LEN(AF472)&gt;=LEN(AF473),REPLACE(,1,10,AF472),REPLACE(,1,10,AF473))</f>
        <v>90,4</v>
      </c>
      <c r="AE472" s="11"/>
      <c r="AF472" s="11">
        <f ca="1">TRUNC(RAND()*999+1,INT(RAND()*3))</f>
        <v>190</v>
      </c>
      <c r="AG472" s="25" t="str">
        <f ca="1">IF(LEN(AI472)&gt;=LEN(AI473),REPLACE(,1,10,AI472),REPLACE(,1,10,AI473))</f>
        <v>679,9</v>
      </c>
      <c r="AH472" s="11"/>
      <c r="AI472" s="11">
        <f ca="1">TRUNC(RAND()*999+1,INT(RAND()*3))</f>
        <v>679.9</v>
      </c>
      <c r="AJ472" s="11"/>
    </row>
    <row r="473" spans="1:36" ht="21.75" thickBot="1">
      <c r="A473" s="11" t="s">
        <v>7</v>
      </c>
      <c r="B473" s="11"/>
      <c r="C473" s="26" t="str">
        <f ca="1">AA473</f>
        <v>51,1</v>
      </c>
      <c r="D473" s="26"/>
      <c r="E473" s="26"/>
      <c r="F473" s="26"/>
      <c r="G473" s="26"/>
      <c r="H473" s="26"/>
      <c r="I473" s="11"/>
      <c r="J473" s="11" t="s">
        <v>7</v>
      </c>
      <c r="K473" s="11"/>
      <c r="L473" s="24" t="str">
        <f ca="1">AD473</f>
        <v>190</v>
      </c>
      <c r="M473" s="24"/>
      <c r="N473" s="24"/>
      <c r="O473" s="24"/>
      <c r="P473" s="24"/>
      <c r="Q473" s="24"/>
      <c r="R473" s="11"/>
      <c r="S473" s="11" t="s">
        <v>7</v>
      </c>
      <c r="T473" s="24" t="str">
        <f ca="1">AG473</f>
        <v>60,07</v>
      </c>
      <c r="U473" s="24"/>
      <c r="V473" s="24"/>
      <c r="W473" s="24"/>
      <c r="X473" s="24"/>
      <c r="Y473" s="24"/>
      <c r="Z473" s="24"/>
      <c r="AA473" s="25" t="str">
        <f ca="1">IF(LEN(AC472)&gt;=LEN(AC473),REPLACE(,1,10,AC473),REPLACE(,1,10,AC472))</f>
        <v>51,1</v>
      </c>
      <c r="AB473" s="11"/>
      <c r="AC473" s="11">
        <f ca="1">TRUNC(RAND()*99+1,INT(RAND()*3))</f>
        <v>51.1</v>
      </c>
      <c r="AD473" s="25" t="str">
        <f ca="1">IF(LEN(AF472)&gt;=LEN(AF473),REPLACE(,1,10,AF473),REPLACE(,1,10,AF472))</f>
        <v>190</v>
      </c>
      <c r="AE473" s="11"/>
      <c r="AF473" s="11">
        <f ca="1">TRUNC(RAND()*99+1,INT(RAND()*3))</f>
        <v>90.4</v>
      </c>
      <c r="AG473" s="25" t="str">
        <f ca="1">IF(LEN(AI472)&gt;=LEN(AI473),REPLACE(,1,10,AI473),REPLACE(,1,10,AI472))</f>
        <v>60,07</v>
      </c>
      <c r="AH473" s="11"/>
      <c r="AI473" s="11">
        <f ca="1">TRUNC(RAND()*99+1,INT(RAND()*3))</f>
        <v>60.07</v>
      </c>
      <c r="AJ473" s="11"/>
    </row>
    <row r="474" spans="1:36" ht="21">
      <c r="A474" s="14"/>
      <c r="B474" s="14"/>
      <c r="C474" s="14"/>
      <c r="D474" s="14"/>
      <c r="E474" s="14"/>
      <c r="F474" s="14"/>
      <c r="G474" s="14"/>
      <c r="H474" s="14"/>
      <c r="I474" s="11"/>
      <c r="J474" s="14"/>
      <c r="K474" s="14"/>
      <c r="L474" s="14"/>
      <c r="M474" s="14"/>
      <c r="N474" s="14"/>
      <c r="O474" s="14"/>
      <c r="P474" s="14"/>
      <c r="Q474" s="14"/>
      <c r="R474" s="11"/>
      <c r="S474" s="14"/>
      <c r="T474" s="14"/>
      <c r="U474" s="14"/>
      <c r="V474" s="14"/>
      <c r="W474" s="14"/>
      <c r="X474" s="14"/>
      <c r="Y474" s="14"/>
      <c r="Z474" s="14"/>
      <c r="AA474" s="15">
        <f ca="1">AA472*AA473</f>
        <v>22282.155000000002</v>
      </c>
      <c r="AB474" s="27"/>
      <c r="AC474" s="11"/>
      <c r="AD474" s="15">
        <f ca="1">AD472*AD473</f>
        <v>17176</v>
      </c>
      <c r="AE474" s="27"/>
      <c r="AF474" s="11"/>
      <c r="AG474" s="15">
        <f ca="1">AG472*AG473</f>
        <v>40841.593000000001</v>
      </c>
      <c r="AH474" s="27"/>
      <c r="AI474" s="11"/>
      <c r="AJ474" s="11"/>
    </row>
    <row r="475" spans="1:36" ht="21">
      <c r="A475" s="18"/>
      <c r="B475" s="18"/>
      <c r="C475" s="18"/>
      <c r="D475" s="18"/>
      <c r="E475" s="18"/>
      <c r="F475" s="18"/>
      <c r="G475" s="18"/>
      <c r="H475" s="18"/>
      <c r="I475" s="11"/>
      <c r="J475" s="18"/>
      <c r="K475" s="18"/>
      <c r="L475" s="18"/>
      <c r="M475" s="18"/>
      <c r="N475" s="18"/>
      <c r="O475" s="18"/>
      <c r="P475" s="18"/>
      <c r="Q475" s="18"/>
      <c r="R475" s="11"/>
      <c r="S475" s="18"/>
      <c r="T475" s="18"/>
      <c r="U475" s="18"/>
      <c r="V475" s="18"/>
      <c r="W475" s="18"/>
      <c r="X475" s="18"/>
      <c r="Y475" s="18"/>
      <c r="Z475" s="18"/>
      <c r="AA475" s="28"/>
      <c r="AB475" s="28"/>
      <c r="AC475" s="11"/>
      <c r="AD475" s="28"/>
      <c r="AE475" s="28"/>
      <c r="AF475" s="11"/>
      <c r="AG475" s="28"/>
      <c r="AH475" s="28"/>
      <c r="AI475" s="11"/>
      <c r="AJ475" s="11"/>
    </row>
    <row r="476" spans="1:36" ht="21">
      <c r="A476" s="16"/>
      <c r="B476" s="16"/>
      <c r="C476" s="16"/>
      <c r="D476" s="16"/>
      <c r="E476" s="16"/>
      <c r="F476" s="16"/>
      <c r="G476" s="16"/>
      <c r="H476" s="16"/>
      <c r="I476" s="11"/>
      <c r="J476" s="16"/>
      <c r="K476" s="16"/>
      <c r="L476" s="16"/>
      <c r="M476" s="16"/>
      <c r="N476" s="16"/>
      <c r="O476" s="16"/>
      <c r="P476" s="16"/>
      <c r="Q476" s="16"/>
      <c r="R476" s="11"/>
      <c r="S476" s="16"/>
      <c r="T476" s="16"/>
      <c r="U476" s="16"/>
      <c r="V476" s="16"/>
      <c r="W476" s="16"/>
      <c r="X476" s="16"/>
      <c r="Y476" s="16"/>
      <c r="Z476" s="16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</row>
    <row r="477" spans="1:36" ht="21.75" thickBot="1">
      <c r="A477" s="17"/>
      <c r="B477" s="17"/>
      <c r="C477" s="17"/>
      <c r="D477" s="17"/>
      <c r="E477" s="17"/>
      <c r="F477" s="17"/>
      <c r="G477" s="17"/>
      <c r="H477" s="17"/>
      <c r="I477" s="11"/>
      <c r="J477" s="17"/>
      <c r="K477" s="17"/>
      <c r="L477" s="17"/>
      <c r="M477" s="17"/>
      <c r="N477" s="17"/>
      <c r="O477" s="17"/>
      <c r="P477" s="17"/>
      <c r="Q477" s="17"/>
      <c r="R477" s="11"/>
      <c r="S477" s="17"/>
      <c r="T477" s="17"/>
      <c r="U477" s="17"/>
      <c r="V477" s="17"/>
      <c r="W477" s="17"/>
      <c r="X477" s="17"/>
      <c r="Y477" s="17"/>
      <c r="Z477" s="17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</row>
    <row r="478" spans="1:36" ht="21">
      <c r="A478" s="14"/>
      <c r="B478" s="14"/>
      <c r="C478" s="14"/>
      <c r="D478" s="14"/>
      <c r="E478" s="14"/>
      <c r="F478" s="14"/>
      <c r="G478" s="14"/>
      <c r="H478" s="14"/>
      <c r="I478" s="11"/>
      <c r="J478" s="14"/>
      <c r="K478" s="14"/>
      <c r="L478" s="14"/>
      <c r="M478" s="14"/>
      <c r="N478" s="14"/>
      <c r="O478" s="14"/>
      <c r="P478" s="14"/>
      <c r="Q478" s="14"/>
      <c r="R478" s="11"/>
      <c r="S478" s="14"/>
      <c r="T478" s="14"/>
      <c r="U478" s="14"/>
      <c r="V478" s="14"/>
      <c r="W478" s="14"/>
      <c r="X478" s="14"/>
      <c r="Y478" s="14"/>
      <c r="Z478" s="14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</row>
    <row r="479" spans="1:36" ht="2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</row>
    <row r="480" spans="1:36" ht="21">
      <c r="A480" s="11"/>
      <c r="B480" s="11"/>
      <c r="C480" s="24" t="str">
        <f ca="1">AA480</f>
        <v>620,1</v>
      </c>
      <c r="D480" s="24"/>
      <c r="E480" s="24"/>
      <c r="F480" s="24"/>
      <c r="G480" s="24"/>
      <c r="H480" s="24"/>
      <c r="I480" s="11"/>
      <c r="J480" s="11"/>
      <c r="K480" s="11"/>
      <c r="L480" s="24" t="str">
        <f ca="1">AD480</f>
        <v>88,2</v>
      </c>
      <c r="M480" s="24"/>
      <c r="N480" s="24"/>
      <c r="O480" s="24"/>
      <c r="P480" s="24"/>
      <c r="Q480" s="24"/>
      <c r="R480" s="11"/>
      <c r="S480" s="11"/>
      <c r="T480" s="11"/>
      <c r="U480" s="24" t="str">
        <f ca="1">AG480</f>
        <v>197,77</v>
      </c>
      <c r="V480" s="24"/>
      <c r="W480" s="24"/>
      <c r="X480" s="24"/>
      <c r="Y480" s="24"/>
      <c r="Z480" s="24"/>
      <c r="AA480" s="25" t="str">
        <f ca="1">IF(LEN(AC480)&gt;=LEN(AC481),REPLACE(,1,10,AC480),REPLACE(,1,10,AC481))</f>
        <v>620,1</v>
      </c>
      <c r="AB480" s="11"/>
      <c r="AC480" s="11">
        <f ca="1">TRUNC(RAND()*999+1,INT(RAND()*3))</f>
        <v>620.1</v>
      </c>
      <c r="AD480" s="25" t="str">
        <f ca="1">IF(LEN(AF480)&gt;=LEN(AF481),REPLACE(,1,10,AF480),REPLACE(,1,10,AF481))</f>
        <v>88,2</v>
      </c>
      <c r="AE480" s="11"/>
      <c r="AF480" s="11">
        <f ca="1">TRUNC(RAND()*999+1,INT(RAND()*3))</f>
        <v>733</v>
      </c>
      <c r="AG480" s="25" t="str">
        <f ca="1">IF(LEN(AI480)&gt;=LEN(AI481),REPLACE(,1,10,AI480),REPLACE(,1,10,AI481))</f>
        <v>197,77</v>
      </c>
      <c r="AH480" s="11"/>
      <c r="AI480" s="11">
        <f ca="1">TRUNC(RAND()*999+1,INT(RAND()*3))</f>
        <v>197.77</v>
      </c>
      <c r="AJ480" s="11"/>
    </row>
    <row r="481" spans="1:36" ht="21.75" thickBot="1">
      <c r="A481" s="11" t="s">
        <v>7</v>
      </c>
      <c r="B481" s="11"/>
      <c r="C481" s="26" t="str">
        <f ca="1">AA481</f>
        <v>89</v>
      </c>
      <c r="D481" s="26"/>
      <c r="E481" s="26"/>
      <c r="F481" s="26"/>
      <c r="G481" s="26"/>
      <c r="H481" s="26"/>
      <c r="I481" s="11"/>
      <c r="J481" s="11" t="s">
        <v>7</v>
      </c>
      <c r="K481" s="11"/>
      <c r="L481" s="26" t="str">
        <f ca="1">AD481</f>
        <v>733</v>
      </c>
      <c r="M481" s="26"/>
      <c r="N481" s="26"/>
      <c r="O481" s="26"/>
      <c r="P481" s="26"/>
      <c r="Q481" s="26"/>
      <c r="R481" s="11"/>
      <c r="S481" s="11" t="s">
        <v>7</v>
      </c>
      <c r="T481" s="11"/>
      <c r="U481" s="26" t="str">
        <f ca="1">AG481</f>
        <v>64,99</v>
      </c>
      <c r="V481" s="26"/>
      <c r="W481" s="26"/>
      <c r="X481" s="26"/>
      <c r="Y481" s="26"/>
      <c r="Z481" s="26"/>
      <c r="AA481" s="25" t="str">
        <f ca="1">IF(LEN(AC480)&gt;=LEN(AC481),REPLACE(,1,10,AC481),REPLACE(,1,10,AC480))</f>
        <v>89</v>
      </c>
      <c r="AB481" s="11"/>
      <c r="AC481" s="11">
        <f ca="1">TRUNC(RAND()*99+1,INT(RAND()*3))</f>
        <v>89</v>
      </c>
      <c r="AD481" s="25" t="str">
        <f ca="1">IF(LEN(AF480)&gt;=LEN(AF481),REPLACE(,1,10,AF481),REPLACE(,1,10,AF480))</f>
        <v>733</v>
      </c>
      <c r="AE481" s="11"/>
      <c r="AF481" s="11">
        <f ca="1">TRUNC(RAND()*99+1,INT(RAND()*3))</f>
        <v>88.2</v>
      </c>
      <c r="AG481" s="25" t="str">
        <f ca="1">IF(LEN(AI480)&gt;=LEN(AI481),REPLACE(,1,10,AI481),REPLACE(,1,10,AI480))</f>
        <v>64,99</v>
      </c>
      <c r="AH481" s="11"/>
      <c r="AI481" s="11">
        <f ca="1">TRUNC(RAND()*99+1,INT(RAND()*3))</f>
        <v>64.989999999999995</v>
      </c>
      <c r="AJ481" s="11"/>
    </row>
    <row r="482" spans="1:36" ht="21">
      <c r="A482" s="14"/>
      <c r="B482" s="14"/>
      <c r="C482" s="14"/>
      <c r="D482" s="14"/>
      <c r="E482" s="14"/>
      <c r="F482" s="14"/>
      <c r="G482" s="14"/>
      <c r="H482" s="14"/>
      <c r="I482" s="11"/>
      <c r="J482" s="14"/>
      <c r="K482" s="14"/>
      <c r="L482" s="14"/>
      <c r="M482" s="14"/>
      <c r="N482" s="14"/>
      <c r="O482" s="14"/>
      <c r="P482" s="14"/>
      <c r="Q482" s="14"/>
      <c r="R482" s="11"/>
      <c r="S482" s="14"/>
      <c r="T482" s="14"/>
      <c r="U482" s="14"/>
      <c r="V482" s="14"/>
      <c r="W482" s="14"/>
      <c r="X482" s="14"/>
      <c r="Y482" s="14"/>
      <c r="Z482" s="14"/>
      <c r="AA482" s="15">
        <f ca="1">AA480*AA481</f>
        <v>55188.9</v>
      </c>
      <c r="AB482" s="27"/>
      <c r="AC482" s="11"/>
      <c r="AD482" s="15">
        <f ca="1">AD480*AD481</f>
        <v>64650.6</v>
      </c>
      <c r="AE482" s="27"/>
      <c r="AF482" s="11"/>
      <c r="AG482" s="15">
        <f ca="1">AG480*AG481</f>
        <v>12853.0723</v>
      </c>
      <c r="AH482" s="27"/>
      <c r="AI482" s="11"/>
      <c r="AJ482" s="11"/>
    </row>
    <row r="483" spans="1:36" ht="21">
      <c r="A483" s="18"/>
      <c r="B483" s="18"/>
      <c r="C483" s="18"/>
      <c r="D483" s="18"/>
      <c r="E483" s="18"/>
      <c r="F483" s="18"/>
      <c r="G483" s="18"/>
      <c r="H483" s="18"/>
      <c r="I483" s="11"/>
      <c r="J483" s="18"/>
      <c r="K483" s="18"/>
      <c r="L483" s="18"/>
      <c r="M483" s="18"/>
      <c r="N483" s="18"/>
      <c r="O483" s="18"/>
      <c r="P483" s="18"/>
      <c r="Q483" s="18"/>
      <c r="R483" s="11"/>
      <c r="S483" s="18"/>
      <c r="T483" s="18"/>
      <c r="U483" s="18"/>
      <c r="V483" s="18"/>
      <c r="W483" s="18"/>
      <c r="X483" s="18"/>
      <c r="Y483" s="18"/>
      <c r="Z483" s="18"/>
      <c r="AA483" s="28"/>
      <c r="AB483" s="28"/>
      <c r="AC483" s="11"/>
      <c r="AD483" s="28"/>
      <c r="AE483" s="28"/>
      <c r="AF483" s="11"/>
      <c r="AG483" s="28"/>
      <c r="AH483" s="28"/>
      <c r="AI483" s="11"/>
      <c r="AJ483" s="11"/>
    </row>
    <row r="484" spans="1:36" ht="21">
      <c r="A484" s="16"/>
      <c r="B484" s="16"/>
      <c r="C484" s="16"/>
      <c r="D484" s="16"/>
      <c r="E484" s="16"/>
      <c r="F484" s="16"/>
      <c r="G484" s="16"/>
      <c r="H484" s="16"/>
      <c r="I484" s="11"/>
      <c r="J484" s="16"/>
      <c r="K484" s="16"/>
      <c r="L484" s="16"/>
      <c r="M484" s="16"/>
      <c r="N484" s="16"/>
      <c r="O484" s="16"/>
      <c r="P484" s="16"/>
      <c r="Q484" s="16"/>
      <c r="R484" s="11"/>
      <c r="S484" s="16"/>
      <c r="T484" s="16"/>
      <c r="U484" s="16"/>
      <c r="V484" s="16"/>
      <c r="W484" s="16"/>
      <c r="X484" s="16"/>
      <c r="Y484" s="16"/>
      <c r="Z484" s="16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</row>
    <row r="485" spans="1:36" ht="21.75" thickBot="1">
      <c r="A485" s="17"/>
      <c r="B485" s="17"/>
      <c r="C485" s="17"/>
      <c r="D485" s="17"/>
      <c r="E485" s="17"/>
      <c r="F485" s="17"/>
      <c r="G485" s="17"/>
      <c r="H485" s="17"/>
      <c r="I485" s="11"/>
      <c r="J485" s="17"/>
      <c r="K485" s="17"/>
      <c r="L485" s="17"/>
      <c r="M485" s="17"/>
      <c r="N485" s="17"/>
      <c r="O485" s="17"/>
      <c r="P485" s="17"/>
      <c r="Q485" s="17"/>
      <c r="R485" s="11"/>
      <c r="S485" s="17"/>
      <c r="T485" s="17"/>
      <c r="U485" s="17"/>
      <c r="V485" s="17"/>
      <c r="W485" s="17"/>
      <c r="X485" s="17"/>
      <c r="Y485" s="17"/>
      <c r="Z485" s="17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</row>
    <row r="486" spans="1:36" ht="21">
      <c r="A486" s="14"/>
      <c r="B486" s="14"/>
      <c r="C486" s="14"/>
      <c r="D486" s="14"/>
      <c r="E486" s="14"/>
      <c r="F486" s="14"/>
      <c r="G486" s="14"/>
      <c r="H486" s="14"/>
      <c r="I486" s="11"/>
      <c r="J486" s="14"/>
      <c r="K486" s="14"/>
      <c r="L486" s="14"/>
      <c r="M486" s="14"/>
      <c r="N486" s="14"/>
      <c r="O486" s="14"/>
      <c r="P486" s="14"/>
      <c r="Q486" s="14"/>
      <c r="R486" s="11"/>
      <c r="S486" s="14"/>
      <c r="T486" s="14"/>
      <c r="U486" s="14"/>
      <c r="V486" s="14"/>
      <c r="W486" s="14"/>
      <c r="X486" s="14"/>
      <c r="Y486" s="14"/>
      <c r="Z486" s="14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</row>
    <row r="487" spans="1:36" ht="2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</row>
    <row r="488" spans="1:36" ht="21">
      <c r="A488" s="11"/>
      <c r="B488" s="11"/>
      <c r="C488" s="24" t="str">
        <f ca="1">AA488</f>
        <v>227,4</v>
      </c>
      <c r="D488" s="24"/>
      <c r="E488" s="24"/>
      <c r="F488" s="24"/>
      <c r="G488" s="24"/>
      <c r="H488" s="24"/>
      <c r="I488" s="11"/>
      <c r="J488" s="11"/>
      <c r="K488" s="11"/>
      <c r="L488" s="24" t="str">
        <f ca="1">AD488</f>
        <v>22,1</v>
      </c>
      <c r="M488" s="24"/>
      <c r="N488" s="24"/>
      <c r="O488" s="24"/>
      <c r="P488" s="24"/>
      <c r="Q488" s="24"/>
      <c r="R488" s="11"/>
      <c r="S488" s="11"/>
      <c r="T488" s="11"/>
      <c r="U488" s="24" t="str">
        <f ca="1">AG488</f>
        <v>3,87</v>
      </c>
      <c r="V488" s="24"/>
      <c r="W488" s="24"/>
      <c r="X488" s="24"/>
      <c r="Y488" s="24"/>
      <c r="Z488" s="24"/>
      <c r="AA488" s="25" t="str">
        <f ca="1">IF(LEN(AC488)&gt;=LEN(AC489),REPLACE(,1,10,AC488),REPLACE(,1,10,AC489))</f>
        <v>227,4</v>
      </c>
      <c r="AB488" s="11"/>
      <c r="AC488" s="11">
        <f ca="1">TRUNC(RAND()*999+1,INT(RAND()*3))</f>
        <v>227.4</v>
      </c>
      <c r="AD488" s="25" t="str">
        <f ca="1">IF(LEN(AF488)&gt;=LEN(AF489),REPLACE(,1,10,AF488),REPLACE(,1,10,AF489))</f>
        <v>22,1</v>
      </c>
      <c r="AE488" s="11"/>
      <c r="AF488" s="11">
        <f ca="1">TRUNC(RAND()*999+1,INT(RAND()*3))</f>
        <v>567</v>
      </c>
      <c r="AG488" s="25" t="str">
        <f ca="1">IF(LEN(AI488)&gt;=LEN(AI489),REPLACE(,1,10,AI488),REPLACE(,1,10,AI489))</f>
        <v>3,87</v>
      </c>
      <c r="AH488" s="11"/>
      <c r="AI488" s="11">
        <f ca="1">TRUNC(RAND()*999+1,INT(RAND()*3))</f>
        <v>199</v>
      </c>
      <c r="AJ488" s="11"/>
    </row>
    <row r="489" spans="1:36" ht="21.75" thickBot="1">
      <c r="A489" s="11" t="s">
        <v>7</v>
      </c>
      <c r="B489" s="11"/>
      <c r="C489" s="26" t="str">
        <f ca="1">AA489</f>
        <v>76,61</v>
      </c>
      <c r="D489" s="26"/>
      <c r="E489" s="26"/>
      <c r="F489" s="26"/>
      <c r="G489" s="26"/>
      <c r="H489" s="26"/>
      <c r="I489" s="11"/>
      <c r="J489" s="11" t="s">
        <v>7</v>
      </c>
      <c r="K489" s="11"/>
      <c r="L489" s="26" t="str">
        <f ca="1">AD489</f>
        <v>567</v>
      </c>
      <c r="M489" s="26"/>
      <c r="N489" s="26"/>
      <c r="O489" s="26"/>
      <c r="P489" s="26"/>
      <c r="Q489" s="26"/>
      <c r="R489" s="11"/>
      <c r="S489" s="11" t="s">
        <v>7</v>
      </c>
      <c r="T489" s="11"/>
      <c r="U489" s="26" t="str">
        <f ca="1">AG489</f>
        <v>199</v>
      </c>
      <c r="V489" s="26"/>
      <c r="W489" s="26"/>
      <c r="X489" s="26"/>
      <c r="Y489" s="26"/>
      <c r="Z489" s="26"/>
      <c r="AA489" s="25" t="str">
        <f ca="1">IF(LEN(AC488)&gt;=LEN(AC489),REPLACE(,1,10,AC489),REPLACE(,1,10,AC488))</f>
        <v>76,61</v>
      </c>
      <c r="AB489" s="11"/>
      <c r="AC489" s="11">
        <f ca="1">TRUNC(RAND()*99+1,INT(RAND()*3))</f>
        <v>76.61</v>
      </c>
      <c r="AD489" s="25" t="str">
        <f ca="1">IF(LEN(AF488)&gt;=LEN(AF489),REPLACE(,1,10,AF489),REPLACE(,1,10,AF488))</f>
        <v>567</v>
      </c>
      <c r="AE489" s="11"/>
      <c r="AF489" s="11">
        <f ca="1">TRUNC(RAND()*99+1,INT(RAND()*3))</f>
        <v>22.1</v>
      </c>
      <c r="AG489" s="25" t="str">
        <f ca="1">IF(LEN(AI488)&gt;=LEN(AI489),REPLACE(,1,10,AI489),REPLACE(,1,10,AI488))</f>
        <v>199</v>
      </c>
      <c r="AH489" s="11"/>
      <c r="AI489" s="11">
        <f ca="1">TRUNC(RAND()*99+1,INT(RAND()*3))</f>
        <v>3.87</v>
      </c>
      <c r="AJ489" s="11"/>
    </row>
    <row r="490" spans="1:36" ht="21">
      <c r="A490" s="14"/>
      <c r="B490" s="14"/>
      <c r="C490" s="14"/>
      <c r="D490" s="14"/>
      <c r="E490" s="14"/>
      <c r="F490" s="14"/>
      <c r="G490" s="14"/>
      <c r="H490" s="14"/>
      <c r="I490" s="11"/>
      <c r="J490" s="14"/>
      <c r="K490" s="14"/>
      <c r="L490" s="14"/>
      <c r="M490" s="14"/>
      <c r="N490" s="14"/>
      <c r="O490" s="14"/>
      <c r="P490" s="14"/>
      <c r="Q490" s="14"/>
      <c r="R490" s="11"/>
      <c r="S490" s="14"/>
      <c r="T490" s="14"/>
      <c r="U490" s="14"/>
      <c r="V490" s="14"/>
      <c r="W490" s="14"/>
      <c r="X490" s="14"/>
      <c r="Y490" s="14"/>
      <c r="Z490" s="14"/>
      <c r="AA490" s="15">
        <f ca="1">AA488*AA489</f>
        <v>17421.114000000001</v>
      </c>
      <c r="AB490" s="27"/>
      <c r="AC490" s="11"/>
      <c r="AD490" s="15">
        <f ca="1">AD488*AD489</f>
        <v>12530.7</v>
      </c>
      <c r="AE490" s="27"/>
      <c r="AF490" s="11"/>
      <c r="AG490" s="15">
        <f ca="1">AG488*AG489</f>
        <v>770.13</v>
      </c>
      <c r="AH490" s="27"/>
      <c r="AI490" s="11"/>
      <c r="AJ490" s="11"/>
    </row>
    <row r="491" spans="1:36" ht="21">
      <c r="A491" s="18"/>
      <c r="B491" s="18"/>
      <c r="C491" s="18"/>
      <c r="D491" s="18"/>
      <c r="E491" s="18"/>
      <c r="F491" s="18"/>
      <c r="G491" s="18"/>
      <c r="H491" s="18"/>
      <c r="I491" s="11"/>
      <c r="J491" s="18"/>
      <c r="K491" s="18"/>
      <c r="L491" s="18"/>
      <c r="M491" s="18"/>
      <c r="N491" s="18"/>
      <c r="O491" s="18"/>
      <c r="P491" s="18"/>
      <c r="Q491" s="18"/>
      <c r="R491" s="11"/>
      <c r="S491" s="18"/>
      <c r="T491" s="18"/>
      <c r="U491" s="18"/>
      <c r="V491" s="18"/>
      <c r="W491" s="18"/>
      <c r="X491" s="18"/>
      <c r="Y491" s="18"/>
      <c r="Z491" s="18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</row>
    <row r="492" spans="1:36" ht="21">
      <c r="A492" s="18"/>
      <c r="B492" s="18"/>
      <c r="C492" s="18"/>
      <c r="D492" s="18"/>
      <c r="E492" s="18"/>
      <c r="F492" s="18"/>
      <c r="G492" s="18"/>
      <c r="H492" s="18"/>
      <c r="I492" s="11"/>
      <c r="J492" s="18"/>
      <c r="K492" s="18"/>
      <c r="L492" s="18"/>
      <c r="M492" s="18"/>
      <c r="N492" s="18"/>
      <c r="O492" s="18"/>
      <c r="P492" s="18"/>
      <c r="Q492" s="18"/>
      <c r="R492" s="11"/>
      <c r="S492" s="18"/>
      <c r="T492" s="18"/>
      <c r="U492" s="18"/>
      <c r="V492" s="18"/>
      <c r="W492" s="18"/>
      <c r="X492" s="18"/>
      <c r="Y492" s="18"/>
      <c r="Z492" s="18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</row>
    <row r="493" spans="1:36" ht="21">
      <c r="A493" s="16"/>
      <c r="B493" s="16"/>
      <c r="C493" s="16"/>
      <c r="D493" s="16"/>
      <c r="E493" s="16"/>
      <c r="F493" s="16"/>
      <c r="G493" s="16"/>
      <c r="H493" s="16"/>
      <c r="I493" s="11"/>
      <c r="J493" s="16"/>
      <c r="K493" s="16"/>
      <c r="L493" s="16"/>
      <c r="M493" s="16"/>
      <c r="N493" s="16"/>
      <c r="O493" s="16"/>
      <c r="P493" s="16"/>
      <c r="Q493" s="16"/>
      <c r="R493" s="11"/>
      <c r="S493" s="16"/>
      <c r="T493" s="16"/>
      <c r="U493" s="16"/>
      <c r="V493" s="16"/>
      <c r="W493" s="16"/>
      <c r="X493" s="16"/>
      <c r="Y493" s="16"/>
      <c r="Z493" s="16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</row>
    <row r="494" spans="1:36" ht="21.75" thickBot="1">
      <c r="A494" s="17"/>
      <c r="B494" s="17"/>
      <c r="C494" s="17"/>
      <c r="D494" s="17"/>
      <c r="E494" s="17"/>
      <c r="F494" s="17"/>
      <c r="G494" s="17"/>
      <c r="H494" s="17"/>
      <c r="I494" s="11"/>
      <c r="J494" s="17"/>
      <c r="K494" s="17"/>
      <c r="L494" s="17"/>
      <c r="M494" s="17"/>
      <c r="N494" s="17"/>
      <c r="O494" s="17"/>
      <c r="P494" s="17"/>
      <c r="Q494" s="17"/>
      <c r="R494" s="11"/>
      <c r="S494" s="17"/>
      <c r="T494" s="17"/>
      <c r="U494" s="17"/>
      <c r="V494" s="17"/>
      <c r="W494" s="17"/>
      <c r="X494" s="17"/>
      <c r="Y494" s="17"/>
      <c r="Z494" s="17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</row>
    <row r="495" spans="1:36" ht="21">
      <c r="A495" s="14"/>
      <c r="B495" s="14"/>
      <c r="C495" s="14"/>
      <c r="D495" s="14"/>
      <c r="E495" s="14"/>
      <c r="F495" s="14"/>
      <c r="G495" s="14"/>
      <c r="H495" s="14"/>
      <c r="I495" s="11"/>
      <c r="J495" s="14"/>
      <c r="K495" s="14"/>
      <c r="L495" s="14"/>
      <c r="M495" s="14"/>
      <c r="N495" s="14"/>
      <c r="O495" s="14"/>
      <c r="P495" s="14"/>
      <c r="Q495" s="14"/>
      <c r="R495" s="11"/>
      <c r="S495" s="14"/>
      <c r="T495" s="14"/>
      <c r="U495" s="14"/>
      <c r="V495" s="14"/>
      <c r="W495" s="14"/>
      <c r="X495" s="14"/>
      <c r="Y495" s="14"/>
      <c r="Z495" s="14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</row>
    <row r="496" spans="1:36" ht="2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</row>
    <row r="497" spans="1:36" ht="21">
      <c r="A497" s="11"/>
      <c r="B497" s="11"/>
      <c r="C497" s="24" t="str">
        <f ca="1">AA497</f>
        <v>244,9</v>
      </c>
      <c r="D497" s="24"/>
      <c r="E497" s="24"/>
      <c r="F497" s="24"/>
      <c r="G497" s="24"/>
      <c r="H497" s="24"/>
      <c r="I497" s="11"/>
      <c r="J497" s="11"/>
      <c r="K497" s="11"/>
      <c r="L497" s="24" t="str">
        <f ca="1">AD497</f>
        <v>411,12</v>
      </c>
      <c r="M497" s="24"/>
      <c r="N497" s="24"/>
      <c r="O497" s="24"/>
      <c r="P497" s="24"/>
      <c r="Q497" s="24"/>
      <c r="R497" s="11"/>
      <c r="S497" s="11"/>
      <c r="T497" s="11"/>
      <c r="U497" s="24" t="str">
        <f ca="1">AG497</f>
        <v>967,9</v>
      </c>
      <c r="V497" s="24"/>
      <c r="W497" s="24"/>
      <c r="X497" s="24"/>
      <c r="Y497" s="24"/>
      <c r="Z497" s="24"/>
      <c r="AA497" s="25" t="str">
        <f ca="1">IF(LEN(AC497)&gt;=LEN(AC498),REPLACE(,1,10,AC497),REPLACE(,1,10,AC498))</f>
        <v>244,9</v>
      </c>
      <c r="AB497" s="11"/>
      <c r="AC497" s="11">
        <f ca="1">TRUNC(RAND()*999+1,INT(RAND()*3))</f>
        <v>244.9</v>
      </c>
      <c r="AD497" s="25" t="str">
        <f ca="1">IF(LEN(AF497)&gt;=LEN(AF498),REPLACE(,1,10,AF497),REPLACE(,1,10,AF498))</f>
        <v>411,12</v>
      </c>
      <c r="AE497" s="11"/>
      <c r="AF497" s="11">
        <f ca="1">TRUNC(RAND()*999+1,INT(RAND()*3))</f>
        <v>411.12</v>
      </c>
      <c r="AG497" s="25" t="str">
        <f ca="1">IF(LEN(AI497)&gt;=LEN(AI498),REPLACE(,1,10,AI497),REPLACE(,1,10,AI498))</f>
        <v>967,9</v>
      </c>
      <c r="AH497" s="11"/>
      <c r="AI497" s="11">
        <f ca="1">TRUNC(RAND()*999+1,INT(RAND()*3))</f>
        <v>967.9</v>
      </c>
      <c r="AJ497" s="11"/>
    </row>
    <row r="498" spans="1:36" ht="21.75" thickBot="1">
      <c r="A498" s="11" t="s">
        <v>7</v>
      </c>
      <c r="B498" s="11"/>
      <c r="C498" s="26" t="str">
        <f ca="1">AA498</f>
        <v>76,1</v>
      </c>
      <c r="D498" s="26"/>
      <c r="E498" s="26"/>
      <c r="F498" s="26"/>
      <c r="G498" s="26"/>
      <c r="H498" s="26"/>
      <c r="I498" s="11"/>
      <c r="J498" s="11" t="s">
        <v>7</v>
      </c>
      <c r="K498" s="11"/>
      <c r="L498" s="26" t="str">
        <f ca="1">AD498</f>
        <v>64,38</v>
      </c>
      <c r="M498" s="26"/>
      <c r="N498" s="26"/>
      <c r="O498" s="26"/>
      <c r="P498" s="26"/>
      <c r="Q498" s="26"/>
      <c r="R498" s="11"/>
      <c r="S498" s="11" t="s">
        <v>7</v>
      </c>
      <c r="T498" s="11"/>
      <c r="U498" s="26" t="str">
        <f ca="1">AG498</f>
        <v>68,84</v>
      </c>
      <c r="V498" s="26"/>
      <c r="W498" s="26"/>
      <c r="X498" s="26"/>
      <c r="Y498" s="26"/>
      <c r="Z498" s="26"/>
      <c r="AA498" s="25" t="str">
        <f ca="1">IF(LEN(AC497)&gt;=LEN(AC498),REPLACE(,1,10,AC498),REPLACE(,1,10,AC497))</f>
        <v>76,1</v>
      </c>
      <c r="AB498" s="11"/>
      <c r="AC498" s="11">
        <f ca="1">TRUNC(RAND()*99+1,INT(RAND()*3))</f>
        <v>76.099999999999994</v>
      </c>
      <c r="AD498" s="25" t="str">
        <f ca="1">IF(LEN(AF497)&gt;=LEN(AF498),REPLACE(,1,10,AF498),REPLACE(,1,10,AF497))</f>
        <v>64,38</v>
      </c>
      <c r="AE498" s="11"/>
      <c r="AF498" s="11">
        <f ca="1">TRUNC(RAND()*99+1,INT(RAND()*3))</f>
        <v>64.38</v>
      </c>
      <c r="AG498" s="25" t="str">
        <f ca="1">IF(LEN(AI497)&gt;=LEN(AI498),REPLACE(,1,10,AI498),REPLACE(,1,10,AI497))</f>
        <v>68,84</v>
      </c>
      <c r="AH498" s="11"/>
      <c r="AI498" s="11">
        <f ca="1">TRUNC(RAND()*99+1,INT(RAND()*3))</f>
        <v>68.84</v>
      </c>
      <c r="AJ498" s="11"/>
    </row>
    <row r="499" spans="1:36" ht="21">
      <c r="A499" s="14"/>
      <c r="B499" s="14"/>
      <c r="C499" s="14"/>
      <c r="D499" s="14"/>
      <c r="E499" s="14"/>
      <c r="F499" s="14"/>
      <c r="G499" s="14"/>
      <c r="H499" s="14"/>
      <c r="I499" s="11"/>
      <c r="J499" s="14"/>
      <c r="K499" s="14"/>
      <c r="L499" s="14"/>
      <c r="M499" s="14"/>
      <c r="N499" s="14"/>
      <c r="O499" s="14"/>
      <c r="P499" s="14"/>
      <c r="Q499" s="14"/>
      <c r="R499" s="11"/>
      <c r="S499" s="14"/>
      <c r="T499" s="14"/>
      <c r="U499" s="14"/>
      <c r="V499" s="14"/>
      <c r="W499" s="14"/>
      <c r="X499" s="14"/>
      <c r="Y499" s="14"/>
      <c r="Z499" s="14"/>
      <c r="AA499" s="15">
        <f ca="1">AA497*AA498</f>
        <v>18636.89</v>
      </c>
      <c r="AB499" s="27"/>
      <c r="AC499" s="11"/>
      <c r="AD499" s="15">
        <f ca="1">AD497*AD498</f>
        <v>26467.905599999998</v>
      </c>
      <c r="AE499" s="27"/>
      <c r="AF499" s="11"/>
      <c r="AG499" s="15">
        <f ca="1">AG497*AG498</f>
        <v>66630.236000000004</v>
      </c>
      <c r="AH499" s="27"/>
      <c r="AI499" s="11"/>
      <c r="AJ499" s="11"/>
    </row>
    <row r="500" spans="1:36" ht="21">
      <c r="A500" s="18"/>
      <c r="B500" s="18"/>
      <c r="C500" s="18"/>
      <c r="D500" s="18"/>
      <c r="E500" s="18"/>
      <c r="F500" s="18"/>
      <c r="G500" s="18"/>
      <c r="H500" s="18"/>
      <c r="I500" s="11"/>
      <c r="J500" s="18"/>
      <c r="K500" s="18"/>
      <c r="L500" s="18"/>
      <c r="M500" s="18"/>
      <c r="N500" s="18"/>
      <c r="O500" s="18"/>
      <c r="P500" s="18"/>
      <c r="Q500" s="18"/>
      <c r="R500" s="11"/>
      <c r="S500" s="18"/>
      <c r="T500" s="18"/>
      <c r="U500" s="18"/>
      <c r="V500" s="18"/>
      <c r="W500" s="18"/>
      <c r="X500" s="18"/>
      <c r="Y500" s="18"/>
      <c r="Z500" s="18"/>
      <c r="AA500" s="28"/>
      <c r="AB500" s="28"/>
      <c r="AC500" s="11"/>
      <c r="AD500" s="28"/>
      <c r="AE500" s="28"/>
      <c r="AF500" s="11"/>
      <c r="AG500" s="28"/>
      <c r="AH500" s="28"/>
      <c r="AI500" s="11"/>
      <c r="AJ500" s="11"/>
    </row>
    <row r="501" spans="1:36" ht="21">
      <c r="A501" s="18"/>
      <c r="B501" s="18"/>
      <c r="C501" s="18"/>
      <c r="D501" s="18"/>
      <c r="E501" s="18"/>
      <c r="F501" s="18"/>
      <c r="G501" s="18"/>
      <c r="H501" s="18"/>
      <c r="I501" s="11"/>
      <c r="J501" s="18"/>
      <c r="K501" s="18"/>
      <c r="L501" s="18"/>
      <c r="M501" s="18"/>
      <c r="N501" s="18"/>
      <c r="O501" s="18"/>
      <c r="P501" s="18"/>
      <c r="Q501" s="18"/>
      <c r="R501" s="11"/>
      <c r="S501" s="18"/>
      <c r="T501" s="18"/>
      <c r="U501" s="18"/>
      <c r="V501" s="18"/>
      <c r="W501" s="18"/>
      <c r="X501" s="18"/>
      <c r="Y501" s="18"/>
      <c r="Z501" s="18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</row>
    <row r="502" spans="1:36" ht="21">
      <c r="A502" s="16"/>
      <c r="B502" s="16"/>
      <c r="C502" s="16"/>
      <c r="D502" s="16"/>
      <c r="E502" s="16"/>
      <c r="F502" s="16"/>
      <c r="G502" s="16"/>
      <c r="H502" s="16"/>
      <c r="I502" s="11"/>
      <c r="J502" s="16"/>
      <c r="K502" s="16"/>
      <c r="L502" s="16"/>
      <c r="M502" s="16"/>
      <c r="N502" s="16"/>
      <c r="O502" s="16"/>
      <c r="P502" s="16"/>
      <c r="Q502" s="16"/>
      <c r="R502" s="11"/>
      <c r="S502" s="16"/>
      <c r="T502" s="16"/>
      <c r="U502" s="16"/>
      <c r="V502" s="16"/>
      <c r="W502" s="16"/>
      <c r="X502" s="16"/>
      <c r="Y502" s="16"/>
      <c r="Z502" s="16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</row>
    <row r="503" spans="1:36" ht="21.75" thickBot="1">
      <c r="A503" s="17"/>
      <c r="B503" s="17"/>
      <c r="C503" s="17"/>
      <c r="D503" s="17"/>
      <c r="E503" s="17"/>
      <c r="F503" s="17"/>
      <c r="G503" s="17"/>
      <c r="H503" s="17"/>
      <c r="I503" s="11"/>
      <c r="J503" s="17"/>
      <c r="K503" s="17"/>
      <c r="L503" s="17"/>
      <c r="M503" s="17"/>
      <c r="N503" s="17"/>
      <c r="O503" s="17"/>
      <c r="P503" s="17"/>
      <c r="Q503" s="17"/>
      <c r="R503" s="11"/>
      <c r="S503" s="17"/>
      <c r="T503" s="17"/>
      <c r="U503" s="17"/>
      <c r="V503" s="17"/>
      <c r="W503" s="17"/>
      <c r="X503" s="17"/>
      <c r="Y503" s="17"/>
      <c r="Z503" s="17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</row>
    <row r="504" spans="1:36" ht="21">
      <c r="A504" s="14"/>
      <c r="B504" s="14"/>
      <c r="C504" s="14"/>
      <c r="D504" s="14"/>
      <c r="E504" s="14"/>
      <c r="F504" s="14"/>
      <c r="G504" s="14"/>
      <c r="H504" s="14"/>
      <c r="I504" s="11"/>
      <c r="J504" s="14"/>
      <c r="K504" s="14"/>
      <c r="L504" s="14"/>
      <c r="M504" s="14"/>
      <c r="N504" s="14"/>
      <c r="O504" s="14"/>
      <c r="P504" s="14"/>
      <c r="Q504" s="14"/>
      <c r="R504" s="11"/>
      <c r="S504" s="14"/>
      <c r="T504" s="14"/>
      <c r="U504" s="14"/>
      <c r="V504" s="14"/>
      <c r="W504" s="14"/>
      <c r="X504" s="14"/>
      <c r="Y504" s="14"/>
      <c r="Z504" s="14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</row>
    <row r="505" spans="1:36" ht="27">
      <c r="A505" s="19" t="s">
        <v>16</v>
      </c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" t="str">
        <f>W469</f>
        <v>6_</v>
      </c>
      <c r="X505" s="2"/>
      <c r="Y505" s="3">
        <f>Y469+1</f>
        <v>15</v>
      </c>
      <c r="Z505" s="3"/>
      <c r="AA505" s="21" t="s">
        <v>18</v>
      </c>
      <c r="AB505" s="21"/>
      <c r="AC505" s="21"/>
      <c r="AD505" s="21"/>
      <c r="AE505" s="21"/>
      <c r="AF505" s="21"/>
      <c r="AG505" s="21"/>
      <c r="AH505" s="21"/>
      <c r="AI505" s="6" t="str">
        <f t="shared" ref="AI505" si="13">Y505&amp;AA505</f>
        <v>15Multiplication de décimaux en Calcul Ecrit Corrections</v>
      </c>
      <c r="AJ505" s="6" t="str">
        <f>W505&amp;Y505</f>
        <v>6_15</v>
      </c>
    </row>
    <row r="506" spans="1:36" ht="27">
      <c r="A506" s="22"/>
      <c r="B506" s="4" t="s">
        <v>19</v>
      </c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3"/>
      <c r="P506" s="23"/>
      <c r="Q506" s="23"/>
      <c r="R506" s="4" t="s">
        <v>20</v>
      </c>
      <c r="S506" s="20"/>
      <c r="T506" s="20"/>
      <c r="U506" s="20"/>
      <c r="V506" s="20"/>
      <c r="W506" s="20"/>
      <c r="X506" s="20"/>
      <c r="Y506" s="20"/>
      <c r="Z506" s="6"/>
      <c r="AA506" s="10"/>
      <c r="AB506" s="10"/>
      <c r="AC506" s="10"/>
      <c r="AD506" s="10"/>
      <c r="AE506" s="10"/>
      <c r="AF506" s="10"/>
      <c r="AG506" s="6"/>
      <c r="AH506" s="6"/>
    </row>
    <row r="507" spans="1:36" ht="27">
      <c r="A507" s="22"/>
      <c r="B507" s="4" t="s">
        <v>21</v>
      </c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3"/>
      <c r="P507" s="23"/>
      <c r="Q507" s="23"/>
      <c r="R507" s="4" t="s">
        <v>22</v>
      </c>
      <c r="S507" s="20"/>
      <c r="T507" s="20"/>
      <c r="U507" s="20"/>
      <c r="V507" s="20"/>
      <c r="W507" s="20"/>
      <c r="X507" s="20"/>
      <c r="Y507" s="20"/>
      <c r="Z507" s="6"/>
      <c r="AA507" s="10"/>
      <c r="AB507" s="10"/>
      <c r="AC507" s="10"/>
      <c r="AD507" s="10"/>
      <c r="AE507" s="10"/>
      <c r="AF507" s="10"/>
      <c r="AG507" s="6"/>
      <c r="AH507" s="6"/>
    </row>
    <row r="508" spans="1:36" ht="21">
      <c r="A508" s="11"/>
      <c r="B508" s="11"/>
      <c r="C508" s="24" t="str">
        <f ca="1">AA508</f>
        <v>800,96</v>
      </c>
      <c r="D508" s="24"/>
      <c r="E508" s="24"/>
      <c r="F508" s="24"/>
      <c r="G508" s="24"/>
      <c r="H508" s="24"/>
      <c r="I508" s="11"/>
      <c r="J508" s="11"/>
      <c r="K508" s="11"/>
      <c r="L508" s="24" t="str">
        <f ca="1">AD508</f>
        <v>628,63</v>
      </c>
      <c r="M508" s="24"/>
      <c r="N508" s="24"/>
      <c r="O508" s="24"/>
      <c r="P508" s="24"/>
      <c r="Q508" s="24"/>
      <c r="R508" s="11"/>
      <c r="S508" s="11"/>
      <c r="T508" s="24" t="str">
        <f ca="1">AG508</f>
        <v>396,47</v>
      </c>
      <c r="U508" s="24"/>
      <c r="V508" s="24"/>
      <c r="W508" s="24"/>
      <c r="X508" s="24"/>
      <c r="Y508" s="24"/>
      <c r="Z508" s="24"/>
      <c r="AA508" s="25" t="str">
        <f ca="1">IF(LEN(AC508)&gt;=LEN(AC509),REPLACE(,1,10,AC508),REPLACE(,1,10,AC509))</f>
        <v>800,96</v>
      </c>
      <c r="AB508" s="11"/>
      <c r="AC508" s="11">
        <f ca="1">TRUNC(RAND()*999+1,INT(RAND()*3))</f>
        <v>800.96</v>
      </c>
      <c r="AD508" s="25" t="str">
        <f ca="1">IF(LEN(AF508)&gt;=LEN(AF509),REPLACE(,1,10,AF508),REPLACE(,1,10,AF509))</f>
        <v>628,63</v>
      </c>
      <c r="AE508" s="11"/>
      <c r="AF508" s="11">
        <f ca="1">TRUNC(RAND()*999+1,INT(RAND()*3))</f>
        <v>628.63</v>
      </c>
      <c r="AG508" s="25" t="str">
        <f ca="1">IF(LEN(AI508)&gt;=LEN(AI509),REPLACE(,1,10,AI508),REPLACE(,1,10,AI509))</f>
        <v>396,47</v>
      </c>
      <c r="AH508" s="11"/>
      <c r="AI508" s="11">
        <f ca="1">TRUNC(RAND()*999+1,INT(RAND()*3))</f>
        <v>396.47</v>
      </c>
      <c r="AJ508" s="11"/>
    </row>
    <row r="509" spans="1:36" ht="21.75" thickBot="1">
      <c r="A509" s="11" t="s">
        <v>7</v>
      </c>
      <c r="B509" s="11"/>
      <c r="C509" s="26" t="str">
        <f ca="1">AA509</f>
        <v>66</v>
      </c>
      <c r="D509" s="26"/>
      <c r="E509" s="26"/>
      <c r="F509" s="26"/>
      <c r="G509" s="26"/>
      <c r="H509" s="26"/>
      <c r="I509" s="11"/>
      <c r="J509" s="11" t="s">
        <v>7</v>
      </c>
      <c r="K509" s="11"/>
      <c r="L509" s="24" t="str">
        <f ca="1">AD509</f>
        <v>19</v>
      </c>
      <c r="M509" s="24"/>
      <c r="N509" s="24"/>
      <c r="O509" s="24"/>
      <c r="P509" s="24"/>
      <c r="Q509" s="24"/>
      <c r="R509" s="11"/>
      <c r="S509" s="11" t="s">
        <v>7</v>
      </c>
      <c r="T509" s="24" t="str">
        <f ca="1">AG509</f>
        <v>44,9</v>
      </c>
      <c r="U509" s="24"/>
      <c r="V509" s="24"/>
      <c r="W509" s="24"/>
      <c r="X509" s="24"/>
      <c r="Y509" s="24"/>
      <c r="Z509" s="24"/>
      <c r="AA509" s="25" t="str">
        <f ca="1">IF(LEN(AC508)&gt;=LEN(AC509),REPLACE(,1,10,AC509),REPLACE(,1,10,AC508))</f>
        <v>66</v>
      </c>
      <c r="AB509" s="11"/>
      <c r="AC509" s="11">
        <f ca="1">TRUNC(RAND()*99+1,INT(RAND()*3))</f>
        <v>66</v>
      </c>
      <c r="AD509" s="25" t="str">
        <f ca="1">IF(LEN(AF508)&gt;=LEN(AF509),REPLACE(,1,10,AF509),REPLACE(,1,10,AF508))</f>
        <v>19</v>
      </c>
      <c r="AE509" s="11"/>
      <c r="AF509" s="11">
        <f ca="1">TRUNC(RAND()*99+1,INT(RAND()*3))</f>
        <v>19</v>
      </c>
      <c r="AG509" s="25" t="str">
        <f ca="1">IF(LEN(AI508)&gt;=LEN(AI509),REPLACE(,1,10,AI509),REPLACE(,1,10,AI508))</f>
        <v>44,9</v>
      </c>
      <c r="AH509" s="11"/>
      <c r="AI509" s="11">
        <f ca="1">TRUNC(RAND()*99+1,INT(RAND()*3))</f>
        <v>44.9</v>
      </c>
      <c r="AJ509" s="11"/>
    </row>
    <row r="510" spans="1:36" ht="21">
      <c r="A510" s="14"/>
      <c r="B510" s="14"/>
      <c r="C510" s="14"/>
      <c r="D510" s="14"/>
      <c r="E510" s="14"/>
      <c r="F510" s="14"/>
      <c r="G510" s="14"/>
      <c r="H510" s="14"/>
      <c r="I510" s="11"/>
      <c r="J510" s="14"/>
      <c r="K510" s="14"/>
      <c r="L510" s="14"/>
      <c r="M510" s="14"/>
      <c r="N510" s="14"/>
      <c r="O510" s="14"/>
      <c r="P510" s="14"/>
      <c r="Q510" s="14"/>
      <c r="R510" s="11"/>
      <c r="S510" s="14"/>
      <c r="T510" s="14"/>
      <c r="U510" s="14"/>
      <c r="V510" s="14"/>
      <c r="W510" s="14"/>
      <c r="X510" s="14"/>
      <c r="Y510" s="14"/>
      <c r="Z510" s="14"/>
      <c r="AA510" s="15">
        <f ca="1">AA508*AA509</f>
        <v>52863.360000000001</v>
      </c>
      <c r="AB510" s="27"/>
      <c r="AC510" s="11"/>
      <c r="AD510" s="15">
        <f ca="1">AD508*AD509</f>
        <v>11943.97</v>
      </c>
      <c r="AE510" s="27"/>
      <c r="AF510" s="11"/>
      <c r="AG510" s="15">
        <f ca="1">AG508*AG509</f>
        <v>17801.503000000001</v>
      </c>
      <c r="AH510" s="27"/>
      <c r="AI510" s="11"/>
      <c r="AJ510" s="11"/>
    </row>
    <row r="511" spans="1:36" ht="21">
      <c r="A511" s="18"/>
      <c r="B511" s="18"/>
      <c r="C511" s="18"/>
      <c r="D511" s="18"/>
      <c r="E511" s="18"/>
      <c r="F511" s="18"/>
      <c r="G511" s="18"/>
      <c r="H511" s="18"/>
      <c r="I511" s="11"/>
      <c r="J511" s="18"/>
      <c r="K511" s="18"/>
      <c r="L511" s="18"/>
      <c r="M511" s="18"/>
      <c r="N511" s="18"/>
      <c r="O511" s="18"/>
      <c r="P511" s="18"/>
      <c r="Q511" s="18"/>
      <c r="R511" s="11"/>
      <c r="S511" s="18"/>
      <c r="T511" s="18"/>
      <c r="U511" s="18"/>
      <c r="V511" s="18"/>
      <c r="W511" s="18"/>
      <c r="X511" s="18"/>
      <c r="Y511" s="18"/>
      <c r="Z511" s="18"/>
      <c r="AA511" s="28"/>
      <c r="AB511" s="28"/>
      <c r="AC511" s="11"/>
      <c r="AD511" s="28"/>
      <c r="AE511" s="28"/>
      <c r="AF511" s="11"/>
      <c r="AG511" s="28"/>
      <c r="AH511" s="28"/>
      <c r="AI511" s="11"/>
      <c r="AJ511" s="11"/>
    </row>
    <row r="512" spans="1:36" ht="21">
      <c r="A512" s="16"/>
      <c r="B512" s="16"/>
      <c r="C512" s="16"/>
      <c r="D512" s="16"/>
      <c r="E512" s="16"/>
      <c r="F512" s="16"/>
      <c r="G512" s="16"/>
      <c r="H512" s="16"/>
      <c r="I512" s="11"/>
      <c r="J512" s="16"/>
      <c r="K512" s="16"/>
      <c r="L512" s="16"/>
      <c r="M512" s="16"/>
      <c r="N512" s="16"/>
      <c r="O512" s="16"/>
      <c r="P512" s="16"/>
      <c r="Q512" s="16"/>
      <c r="R512" s="11"/>
      <c r="S512" s="16"/>
      <c r="T512" s="16"/>
      <c r="U512" s="16"/>
      <c r="V512" s="16"/>
      <c r="W512" s="16"/>
      <c r="X512" s="16"/>
      <c r="Y512" s="16"/>
      <c r="Z512" s="16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</row>
    <row r="513" spans="1:36" ht="21.75" thickBot="1">
      <c r="A513" s="17"/>
      <c r="B513" s="17"/>
      <c r="C513" s="17"/>
      <c r="D513" s="17"/>
      <c r="E513" s="17"/>
      <c r="F513" s="17"/>
      <c r="G513" s="17"/>
      <c r="H513" s="17"/>
      <c r="I513" s="11"/>
      <c r="J513" s="17"/>
      <c r="K513" s="17"/>
      <c r="L513" s="17"/>
      <c r="M513" s="17"/>
      <c r="N513" s="17"/>
      <c r="O513" s="17"/>
      <c r="P513" s="17"/>
      <c r="Q513" s="17"/>
      <c r="R513" s="11"/>
      <c r="S513" s="17"/>
      <c r="T513" s="17"/>
      <c r="U513" s="17"/>
      <c r="V513" s="17"/>
      <c r="W513" s="17"/>
      <c r="X513" s="17"/>
      <c r="Y513" s="17"/>
      <c r="Z513" s="17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</row>
    <row r="514" spans="1:36" ht="21">
      <c r="A514" s="14"/>
      <c r="B514" s="14"/>
      <c r="C514" s="14"/>
      <c r="D514" s="14"/>
      <c r="E514" s="14"/>
      <c r="F514" s="14"/>
      <c r="G514" s="14"/>
      <c r="H514" s="14"/>
      <c r="I514" s="11"/>
      <c r="J514" s="14"/>
      <c r="K514" s="14"/>
      <c r="L514" s="14"/>
      <c r="M514" s="14"/>
      <c r="N514" s="14"/>
      <c r="O514" s="14"/>
      <c r="P514" s="14"/>
      <c r="Q514" s="14"/>
      <c r="R514" s="11"/>
      <c r="S514" s="14"/>
      <c r="T514" s="14"/>
      <c r="U514" s="14"/>
      <c r="V514" s="14"/>
      <c r="W514" s="14"/>
      <c r="X514" s="14"/>
      <c r="Y514" s="14"/>
      <c r="Z514" s="14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</row>
    <row r="515" spans="1:36" ht="2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</row>
    <row r="516" spans="1:36" ht="21">
      <c r="A516" s="11"/>
      <c r="B516" s="11"/>
      <c r="C516" s="24" t="str">
        <f ca="1">AA516</f>
        <v>982,64</v>
      </c>
      <c r="D516" s="24"/>
      <c r="E516" s="24"/>
      <c r="F516" s="24"/>
      <c r="G516" s="24"/>
      <c r="H516" s="24"/>
      <c r="I516" s="11"/>
      <c r="J516" s="11"/>
      <c r="K516" s="11"/>
      <c r="L516" s="24" t="str">
        <f ca="1">AD516</f>
        <v>762</v>
      </c>
      <c r="M516" s="24"/>
      <c r="N516" s="24"/>
      <c r="O516" s="24"/>
      <c r="P516" s="24"/>
      <c r="Q516" s="24"/>
      <c r="R516" s="11"/>
      <c r="S516" s="11"/>
      <c r="T516" s="11"/>
      <c r="U516" s="24" t="str">
        <f ca="1">AG516</f>
        <v>936,5</v>
      </c>
      <c r="V516" s="24"/>
      <c r="W516" s="24"/>
      <c r="X516" s="24"/>
      <c r="Y516" s="24"/>
      <c r="Z516" s="24"/>
      <c r="AA516" s="25" t="str">
        <f ca="1">IF(LEN(AC516)&gt;=LEN(AC517),REPLACE(,1,10,AC516),REPLACE(,1,10,AC517))</f>
        <v>982,64</v>
      </c>
      <c r="AB516" s="11"/>
      <c r="AC516" s="11">
        <f ca="1">TRUNC(RAND()*999+1,INT(RAND()*3))</f>
        <v>982.64</v>
      </c>
      <c r="AD516" s="25" t="str">
        <f ca="1">IF(LEN(AF516)&gt;=LEN(AF517),REPLACE(,1,10,AF516),REPLACE(,1,10,AF517))</f>
        <v>762</v>
      </c>
      <c r="AE516" s="11"/>
      <c r="AF516" s="11">
        <f ca="1">TRUNC(RAND()*999+1,INT(RAND()*3))</f>
        <v>762</v>
      </c>
      <c r="AG516" s="25" t="str">
        <f ca="1">IF(LEN(AI516)&gt;=LEN(AI517),REPLACE(,1,10,AI516),REPLACE(,1,10,AI517))</f>
        <v>936,5</v>
      </c>
      <c r="AH516" s="11"/>
      <c r="AI516" s="11">
        <f ca="1">TRUNC(RAND()*999+1,INT(RAND()*3))</f>
        <v>936.5</v>
      </c>
      <c r="AJ516" s="11"/>
    </row>
    <row r="517" spans="1:36" ht="21.75" thickBot="1">
      <c r="A517" s="11" t="s">
        <v>7</v>
      </c>
      <c r="B517" s="11"/>
      <c r="C517" s="26" t="str">
        <f ca="1">AA517</f>
        <v>39,1</v>
      </c>
      <c r="D517" s="26"/>
      <c r="E517" s="26"/>
      <c r="F517" s="26"/>
      <c r="G517" s="26"/>
      <c r="H517" s="26"/>
      <c r="I517" s="11"/>
      <c r="J517" s="11" t="s">
        <v>7</v>
      </c>
      <c r="K517" s="11"/>
      <c r="L517" s="26" t="str">
        <f ca="1">AD517</f>
        <v>22</v>
      </c>
      <c r="M517" s="26"/>
      <c r="N517" s="26"/>
      <c r="O517" s="26"/>
      <c r="P517" s="26"/>
      <c r="Q517" s="26"/>
      <c r="R517" s="11"/>
      <c r="S517" s="11" t="s">
        <v>7</v>
      </c>
      <c r="T517" s="11"/>
      <c r="U517" s="26" t="str">
        <f ca="1">AG517</f>
        <v>30</v>
      </c>
      <c r="V517" s="26"/>
      <c r="W517" s="26"/>
      <c r="X517" s="26"/>
      <c r="Y517" s="26"/>
      <c r="Z517" s="26"/>
      <c r="AA517" s="25" t="str">
        <f ca="1">IF(LEN(AC516)&gt;=LEN(AC517),REPLACE(,1,10,AC517),REPLACE(,1,10,AC516))</f>
        <v>39,1</v>
      </c>
      <c r="AB517" s="11"/>
      <c r="AC517" s="11">
        <f ca="1">TRUNC(RAND()*99+1,INT(RAND()*3))</f>
        <v>39.1</v>
      </c>
      <c r="AD517" s="25" t="str">
        <f ca="1">IF(LEN(AF516)&gt;=LEN(AF517),REPLACE(,1,10,AF517),REPLACE(,1,10,AF516))</f>
        <v>22</v>
      </c>
      <c r="AE517" s="11"/>
      <c r="AF517" s="11">
        <f ca="1">TRUNC(RAND()*99+1,INT(RAND()*3))</f>
        <v>22</v>
      </c>
      <c r="AG517" s="25" t="str">
        <f ca="1">IF(LEN(AI516)&gt;=LEN(AI517),REPLACE(,1,10,AI517),REPLACE(,1,10,AI516))</f>
        <v>30</v>
      </c>
      <c r="AH517" s="11"/>
      <c r="AI517" s="11">
        <f ca="1">TRUNC(RAND()*99+1,INT(RAND()*3))</f>
        <v>30</v>
      </c>
      <c r="AJ517" s="11"/>
    </row>
    <row r="518" spans="1:36" ht="21">
      <c r="A518" s="14"/>
      <c r="B518" s="14"/>
      <c r="C518" s="14"/>
      <c r="D518" s="14"/>
      <c r="E518" s="14"/>
      <c r="F518" s="14"/>
      <c r="G518" s="14"/>
      <c r="H518" s="14"/>
      <c r="I518" s="11"/>
      <c r="J518" s="14"/>
      <c r="K518" s="14"/>
      <c r="L518" s="14"/>
      <c r="M518" s="14"/>
      <c r="N518" s="14"/>
      <c r="O518" s="14"/>
      <c r="P518" s="14"/>
      <c r="Q518" s="14"/>
      <c r="R518" s="11"/>
      <c r="S518" s="14"/>
      <c r="T518" s="14"/>
      <c r="U518" s="14"/>
      <c r="V518" s="14"/>
      <c r="W518" s="14"/>
      <c r="X518" s="14"/>
      <c r="Y518" s="14"/>
      <c r="Z518" s="14"/>
      <c r="AA518" s="15">
        <f ca="1">AA516*AA517</f>
        <v>38421.224000000002</v>
      </c>
      <c r="AB518" s="27"/>
      <c r="AC518" s="11"/>
      <c r="AD518" s="15">
        <f ca="1">AD516*AD517</f>
        <v>16764</v>
      </c>
      <c r="AE518" s="27"/>
      <c r="AF518" s="11"/>
      <c r="AG518" s="15">
        <f ca="1">AG516*AG517</f>
        <v>28095</v>
      </c>
      <c r="AH518" s="27"/>
      <c r="AI518" s="11"/>
      <c r="AJ518" s="11"/>
    </row>
    <row r="519" spans="1:36" ht="21">
      <c r="A519" s="18"/>
      <c r="B519" s="18"/>
      <c r="C519" s="18"/>
      <c r="D519" s="18"/>
      <c r="E519" s="18"/>
      <c r="F519" s="18"/>
      <c r="G519" s="18"/>
      <c r="H519" s="18"/>
      <c r="I519" s="11"/>
      <c r="J519" s="18"/>
      <c r="K519" s="18"/>
      <c r="L519" s="18"/>
      <c r="M519" s="18"/>
      <c r="N519" s="18"/>
      <c r="O519" s="18"/>
      <c r="P519" s="18"/>
      <c r="Q519" s="18"/>
      <c r="R519" s="11"/>
      <c r="S519" s="18"/>
      <c r="T519" s="18"/>
      <c r="U519" s="18"/>
      <c r="V519" s="18"/>
      <c r="W519" s="18"/>
      <c r="X519" s="18"/>
      <c r="Y519" s="18"/>
      <c r="Z519" s="18"/>
      <c r="AA519" s="28"/>
      <c r="AB519" s="28"/>
      <c r="AC519" s="11"/>
      <c r="AD519" s="28"/>
      <c r="AE519" s="28"/>
      <c r="AF519" s="11"/>
      <c r="AG519" s="28"/>
      <c r="AH519" s="28"/>
      <c r="AI519" s="11"/>
      <c r="AJ519" s="11"/>
    </row>
    <row r="520" spans="1:36" ht="21">
      <c r="A520" s="16"/>
      <c r="B520" s="16"/>
      <c r="C520" s="16"/>
      <c r="D520" s="16"/>
      <c r="E520" s="16"/>
      <c r="F520" s="16"/>
      <c r="G520" s="16"/>
      <c r="H520" s="16"/>
      <c r="I520" s="11"/>
      <c r="J520" s="16"/>
      <c r="K520" s="16"/>
      <c r="L520" s="16"/>
      <c r="M520" s="16"/>
      <c r="N520" s="16"/>
      <c r="O520" s="16"/>
      <c r="P520" s="16"/>
      <c r="Q520" s="16"/>
      <c r="R520" s="11"/>
      <c r="S520" s="16"/>
      <c r="T520" s="16"/>
      <c r="U520" s="16"/>
      <c r="V520" s="16"/>
      <c r="W520" s="16"/>
      <c r="X520" s="16"/>
      <c r="Y520" s="16"/>
      <c r="Z520" s="16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</row>
    <row r="521" spans="1:36" ht="21.75" thickBot="1">
      <c r="A521" s="17"/>
      <c r="B521" s="17"/>
      <c r="C521" s="17"/>
      <c r="D521" s="17"/>
      <c r="E521" s="17"/>
      <c r="F521" s="17"/>
      <c r="G521" s="17"/>
      <c r="H521" s="17"/>
      <c r="I521" s="11"/>
      <c r="J521" s="17"/>
      <c r="K521" s="17"/>
      <c r="L521" s="17"/>
      <c r="M521" s="17"/>
      <c r="N521" s="17"/>
      <c r="O521" s="17"/>
      <c r="P521" s="17"/>
      <c r="Q521" s="17"/>
      <c r="R521" s="11"/>
      <c r="S521" s="17"/>
      <c r="T521" s="17"/>
      <c r="U521" s="17"/>
      <c r="V521" s="17"/>
      <c r="W521" s="17"/>
      <c r="X521" s="17"/>
      <c r="Y521" s="17"/>
      <c r="Z521" s="17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</row>
    <row r="522" spans="1:36" ht="21">
      <c r="A522" s="14"/>
      <c r="B522" s="14"/>
      <c r="C522" s="14"/>
      <c r="D522" s="14"/>
      <c r="E522" s="14"/>
      <c r="F522" s="14"/>
      <c r="G522" s="14"/>
      <c r="H522" s="14"/>
      <c r="I522" s="11"/>
      <c r="J522" s="14"/>
      <c r="K522" s="14"/>
      <c r="L522" s="14"/>
      <c r="M522" s="14"/>
      <c r="N522" s="14"/>
      <c r="O522" s="14"/>
      <c r="P522" s="14"/>
      <c r="Q522" s="14"/>
      <c r="R522" s="11"/>
      <c r="S522" s="14"/>
      <c r="T522" s="14"/>
      <c r="U522" s="14"/>
      <c r="V522" s="14"/>
      <c r="W522" s="14"/>
      <c r="X522" s="14"/>
      <c r="Y522" s="14"/>
      <c r="Z522" s="14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</row>
    <row r="523" spans="1:36" ht="2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</row>
    <row r="524" spans="1:36" ht="21">
      <c r="A524" s="11"/>
      <c r="B524" s="11"/>
      <c r="C524" s="24" t="str">
        <f ca="1">AA524</f>
        <v>402</v>
      </c>
      <c r="D524" s="24"/>
      <c r="E524" s="24"/>
      <c r="F524" s="24"/>
      <c r="G524" s="24"/>
      <c r="H524" s="24"/>
      <c r="I524" s="11"/>
      <c r="J524" s="11"/>
      <c r="K524" s="11"/>
      <c r="L524" s="24" t="str">
        <f ca="1">AD524</f>
        <v>44,16</v>
      </c>
      <c r="M524" s="24"/>
      <c r="N524" s="24"/>
      <c r="O524" s="24"/>
      <c r="P524" s="24"/>
      <c r="Q524" s="24"/>
      <c r="R524" s="11"/>
      <c r="S524" s="11"/>
      <c r="T524" s="11"/>
      <c r="U524" s="24" t="str">
        <f ca="1">AG524</f>
        <v>784,7</v>
      </c>
      <c r="V524" s="24"/>
      <c r="W524" s="24"/>
      <c r="X524" s="24"/>
      <c r="Y524" s="24"/>
      <c r="Z524" s="24"/>
      <c r="AA524" s="25" t="str">
        <f ca="1">IF(LEN(AC524)&gt;=LEN(AC525),REPLACE(,1,10,AC524),REPLACE(,1,10,AC525))</f>
        <v>402</v>
      </c>
      <c r="AB524" s="11"/>
      <c r="AC524" s="11">
        <f ca="1">TRUNC(RAND()*999+1,INT(RAND()*3))</f>
        <v>402</v>
      </c>
      <c r="AD524" s="25" t="str">
        <f ca="1">IF(LEN(AF524)&gt;=LEN(AF525),REPLACE(,1,10,AF524),REPLACE(,1,10,AF525))</f>
        <v>44,16</v>
      </c>
      <c r="AE524" s="11"/>
      <c r="AF524" s="11">
        <f ca="1">TRUNC(RAND()*999+1,INT(RAND()*3))</f>
        <v>602</v>
      </c>
      <c r="AG524" s="25" t="str">
        <f ca="1">IF(LEN(AI524)&gt;=LEN(AI525),REPLACE(,1,10,AI524),REPLACE(,1,10,AI525))</f>
        <v>784,7</v>
      </c>
      <c r="AH524" s="11"/>
      <c r="AI524" s="11">
        <f ca="1">TRUNC(RAND()*999+1,INT(RAND()*3))</f>
        <v>784.7</v>
      </c>
      <c r="AJ524" s="11"/>
    </row>
    <row r="525" spans="1:36" ht="21.75" thickBot="1">
      <c r="A525" s="11" t="s">
        <v>7</v>
      </c>
      <c r="B525" s="11"/>
      <c r="C525" s="26" t="str">
        <f ca="1">AA525</f>
        <v>2</v>
      </c>
      <c r="D525" s="26"/>
      <c r="E525" s="26"/>
      <c r="F525" s="26"/>
      <c r="G525" s="26"/>
      <c r="H525" s="26"/>
      <c r="I525" s="11"/>
      <c r="J525" s="11" t="s">
        <v>7</v>
      </c>
      <c r="K525" s="11"/>
      <c r="L525" s="26" t="str">
        <f ca="1">AD525</f>
        <v>602</v>
      </c>
      <c r="M525" s="26"/>
      <c r="N525" s="26"/>
      <c r="O525" s="26"/>
      <c r="P525" s="26"/>
      <c r="Q525" s="26"/>
      <c r="R525" s="11"/>
      <c r="S525" s="11" t="s">
        <v>7</v>
      </c>
      <c r="T525" s="11"/>
      <c r="U525" s="26" t="str">
        <f ca="1">AG525</f>
        <v>25,27</v>
      </c>
      <c r="V525" s="26"/>
      <c r="W525" s="26"/>
      <c r="X525" s="26"/>
      <c r="Y525" s="26"/>
      <c r="Z525" s="26"/>
      <c r="AA525" s="25" t="str">
        <f ca="1">IF(LEN(AC524)&gt;=LEN(AC525),REPLACE(,1,10,AC525),REPLACE(,1,10,AC524))</f>
        <v>2</v>
      </c>
      <c r="AB525" s="11"/>
      <c r="AC525" s="11">
        <f ca="1">TRUNC(RAND()*99+1,INT(RAND()*3))</f>
        <v>2</v>
      </c>
      <c r="AD525" s="25" t="str">
        <f ca="1">IF(LEN(AF524)&gt;=LEN(AF525),REPLACE(,1,10,AF525),REPLACE(,1,10,AF524))</f>
        <v>602</v>
      </c>
      <c r="AE525" s="11"/>
      <c r="AF525" s="11">
        <f ca="1">TRUNC(RAND()*99+1,INT(RAND()*3))</f>
        <v>44.16</v>
      </c>
      <c r="AG525" s="25" t="str">
        <f ca="1">IF(LEN(AI524)&gt;=LEN(AI525),REPLACE(,1,10,AI525),REPLACE(,1,10,AI524))</f>
        <v>25,27</v>
      </c>
      <c r="AH525" s="11"/>
      <c r="AI525" s="11">
        <f ca="1">TRUNC(RAND()*99+1,INT(RAND()*3))</f>
        <v>25.27</v>
      </c>
      <c r="AJ525" s="11"/>
    </row>
    <row r="526" spans="1:36" ht="21">
      <c r="A526" s="14"/>
      <c r="B526" s="14"/>
      <c r="C526" s="14"/>
      <c r="D526" s="14"/>
      <c r="E526" s="14"/>
      <c r="F526" s="14"/>
      <c r="G526" s="14"/>
      <c r="H526" s="14"/>
      <c r="I526" s="11"/>
      <c r="J526" s="14"/>
      <c r="K526" s="14"/>
      <c r="L526" s="14"/>
      <c r="M526" s="14"/>
      <c r="N526" s="14"/>
      <c r="O526" s="14"/>
      <c r="P526" s="14"/>
      <c r="Q526" s="14"/>
      <c r="R526" s="11"/>
      <c r="S526" s="14"/>
      <c r="T526" s="14"/>
      <c r="U526" s="14"/>
      <c r="V526" s="14"/>
      <c r="W526" s="14"/>
      <c r="X526" s="14"/>
      <c r="Y526" s="14"/>
      <c r="Z526" s="14"/>
      <c r="AA526" s="15">
        <f ca="1">AA524*AA525</f>
        <v>804</v>
      </c>
      <c r="AB526" s="27"/>
      <c r="AC526" s="11"/>
      <c r="AD526" s="15">
        <f ca="1">AD524*AD525</f>
        <v>26584.32</v>
      </c>
      <c r="AE526" s="27"/>
      <c r="AF526" s="11"/>
      <c r="AG526" s="15">
        <f ca="1">AG524*AG525</f>
        <v>19829.369000000002</v>
      </c>
      <c r="AH526" s="27"/>
      <c r="AI526" s="11"/>
      <c r="AJ526" s="11"/>
    </row>
    <row r="527" spans="1:36" ht="21">
      <c r="A527" s="18"/>
      <c r="B527" s="18"/>
      <c r="C527" s="18"/>
      <c r="D527" s="18"/>
      <c r="E527" s="18"/>
      <c r="F527" s="18"/>
      <c r="G527" s="18"/>
      <c r="H527" s="18"/>
      <c r="I527" s="11"/>
      <c r="J527" s="18"/>
      <c r="K527" s="18"/>
      <c r="L527" s="18"/>
      <c r="M527" s="18"/>
      <c r="N527" s="18"/>
      <c r="O527" s="18"/>
      <c r="P527" s="18"/>
      <c r="Q527" s="18"/>
      <c r="R527" s="11"/>
      <c r="S527" s="18"/>
      <c r="T527" s="18"/>
      <c r="U527" s="18"/>
      <c r="V527" s="18"/>
      <c r="W527" s="18"/>
      <c r="X527" s="18"/>
      <c r="Y527" s="18"/>
      <c r="Z527" s="18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</row>
    <row r="528" spans="1:36" ht="21">
      <c r="A528" s="18"/>
      <c r="B528" s="18"/>
      <c r="C528" s="18"/>
      <c r="D528" s="18"/>
      <c r="E528" s="18"/>
      <c r="F528" s="18"/>
      <c r="G528" s="18"/>
      <c r="H528" s="18"/>
      <c r="I528" s="11"/>
      <c r="J528" s="18"/>
      <c r="K528" s="18"/>
      <c r="L528" s="18"/>
      <c r="M528" s="18"/>
      <c r="N528" s="18"/>
      <c r="O528" s="18"/>
      <c r="P528" s="18"/>
      <c r="Q528" s="18"/>
      <c r="R528" s="11"/>
      <c r="S528" s="18"/>
      <c r="T528" s="18"/>
      <c r="U528" s="18"/>
      <c r="V528" s="18"/>
      <c r="W528" s="18"/>
      <c r="X528" s="18"/>
      <c r="Y528" s="18"/>
      <c r="Z528" s="18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</row>
    <row r="529" spans="1:36" ht="21">
      <c r="A529" s="16"/>
      <c r="B529" s="16"/>
      <c r="C529" s="16"/>
      <c r="D529" s="16"/>
      <c r="E529" s="16"/>
      <c r="F529" s="16"/>
      <c r="G529" s="16"/>
      <c r="H529" s="16"/>
      <c r="I529" s="11"/>
      <c r="J529" s="16"/>
      <c r="K529" s="16"/>
      <c r="L529" s="16"/>
      <c r="M529" s="16"/>
      <c r="N529" s="16"/>
      <c r="O529" s="16"/>
      <c r="P529" s="16"/>
      <c r="Q529" s="16"/>
      <c r="R529" s="11"/>
      <c r="S529" s="16"/>
      <c r="T529" s="16"/>
      <c r="U529" s="16"/>
      <c r="V529" s="16"/>
      <c r="W529" s="16"/>
      <c r="X529" s="16"/>
      <c r="Y529" s="16"/>
      <c r="Z529" s="16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</row>
    <row r="530" spans="1:36" ht="21.75" thickBot="1">
      <c r="A530" s="17"/>
      <c r="B530" s="17"/>
      <c r="C530" s="17"/>
      <c r="D530" s="17"/>
      <c r="E530" s="17"/>
      <c r="F530" s="17"/>
      <c r="G530" s="17"/>
      <c r="H530" s="17"/>
      <c r="I530" s="11"/>
      <c r="J530" s="17"/>
      <c r="K530" s="17"/>
      <c r="L530" s="17"/>
      <c r="M530" s="17"/>
      <c r="N530" s="17"/>
      <c r="O530" s="17"/>
      <c r="P530" s="17"/>
      <c r="Q530" s="17"/>
      <c r="R530" s="11"/>
      <c r="S530" s="17"/>
      <c r="T530" s="17"/>
      <c r="U530" s="17"/>
      <c r="V530" s="17"/>
      <c r="W530" s="17"/>
      <c r="X530" s="17"/>
      <c r="Y530" s="17"/>
      <c r="Z530" s="17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</row>
    <row r="531" spans="1:36" ht="21">
      <c r="A531" s="14"/>
      <c r="B531" s="14"/>
      <c r="C531" s="14"/>
      <c r="D531" s="14"/>
      <c r="E531" s="14"/>
      <c r="F531" s="14"/>
      <c r="G531" s="14"/>
      <c r="H531" s="14"/>
      <c r="I531" s="11"/>
      <c r="J531" s="14"/>
      <c r="K531" s="14"/>
      <c r="L531" s="14"/>
      <c r="M531" s="14"/>
      <c r="N531" s="14"/>
      <c r="O531" s="14"/>
      <c r="P531" s="14"/>
      <c r="Q531" s="14"/>
      <c r="R531" s="11"/>
      <c r="S531" s="14"/>
      <c r="T531" s="14"/>
      <c r="U531" s="14"/>
      <c r="V531" s="14"/>
      <c r="W531" s="14"/>
      <c r="X531" s="14"/>
      <c r="Y531" s="14"/>
      <c r="Z531" s="14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</row>
    <row r="532" spans="1:36" ht="2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</row>
    <row r="533" spans="1:36" ht="21">
      <c r="A533" s="11"/>
      <c r="B533" s="11"/>
      <c r="C533" s="24" t="str">
        <f ca="1">AA533</f>
        <v>667,8</v>
      </c>
      <c r="D533" s="24"/>
      <c r="E533" s="24"/>
      <c r="F533" s="24"/>
      <c r="G533" s="24"/>
      <c r="H533" s="24"/>
      <c r="I533" s="11"/>
      <c r="J533" s="11"/>
      <c r="K533" s="11"/>
      <c r="L533" s="24" t="str">
        <f ca="1">AD533</f>
        <v>24,64</v>
      </c>
      <c r="M533" s="24"/>
      <c r="N533" s="24"/>
      <c r="O533" s="24"/>
      <c r="P533" s="24"/>
      <c r="Q533" s="24"/>
      <c r="R533" s="11"/>
      <c r="S533" s="11"/>
      <c r="T533" s="11"/>
      <c r="U533" s="24" t="str">
        <f ca="1">AG533</f>
        <v>733,5</v>
      </c>
      <c r="V533" s="24"/>
      <c r="W533" s="24"/>
      <c r="X533" s="24"/>
      <c r="Y533" s="24"/>
      <c r="Z533" s="24"/>
      <c r="AA533" s="25" t="str">
        <f ca="1">IF(LEN(AC533)&gt;=LEN(AC534),REPLACE(,1,10,AC533),REPLACE(,1,10,AC534))</f>
        <v>667,8</v>
      </c>
      <c r="AB533" s="11"/>
      <c r="AC533" s="11">
        <f ca="1">TRUNC(RAND()*999+1,INT(RAND()*3))</f>
        <v>667.8</v>
      </c>
      <c r="AD533" s="25" t="str">
        <f ca="1">IF(LEN(AF533)&gt;=LEN(AF534),REPLACE(,1,10,AF533),REPLACE(,1,10,AF534))</f>
        <v>24,64</v>
      </c>
      <c r="AE533" s="11"/>
      <c r="AF533" s="11">
        <f ca="1">TRUNC(RAND()*999+1,INT(RAND()*3))</f>
        <v>705</v>
      </c>
      <c r="AG533" s="25" t="str">
        <f ca="1">IF(LEN(AI533)&gt;=LEN(AI534),REPLACE(,1,10,AI533),REPLACE(,1,10,AI534))</f>
        <v>733,5</v>
      </c>
      <c r="AH533" s="11"/>
      <c r="AI533" s="11">
        <f ca="1">TRUNC(RAND()*999+1,INT(RAND()*3))</f>
        <v>733.5</v>
      </c>
      <c r="AJ533" s="11"/>
    </row>
    <row r="534" spans="1:36" ht="21.75" thickBot="1">
      <c r="A534" s="11" t="s">
        <v>7</v>
      </c>
      <c r="B534" s="11"/>
      <c r="C534" s="26" t="str">
        <f ca="1">AA534</f>
        <v>12,2</v>
      </c>
      <c r="D534" s="26"/>
      <c r="E534" s="26"/>
      <c r="F534" s="26"/>
      <c r="G534" s="26"/>
      <c r="H534" s="26"/>
      <c r="I534" s="11"/>
      <c r="J534" s="11" t="s">
        <v>7</v>
      </c>
      <c r="K534" s="11"/>
      <c r="L534" s="26" t="str">
        <f ca="1">AD534</f>
        <v>705</v>
      </c>
      <c r="M534" s="26"/>
      <c r="N534" s="26"/>
      <c r="O534" s="26"/>
      <c r="P534" s="26"/>
      <c r="Q534" s="26"/>
      <c r="R534" s="11"/>
      <c r="S534" s="11" t="s">
        <v>7</v>
      </c>
      <c r="T534" s="11"/>
      <c r="U534" s="26" t="str">
        <f ca="1">AG534</f>
        <v>8,98</v>
      </c>
      <c r="V534" s="26"/>
      <c r="W534" s="26"/>
      <c r="X534" s="26"/>
      <c r="Y534" s="26"/>
      <c r="Z534" s="26"/>
      <c r="AA534" s="25" t="str">
        <f ca="1">IF(LEN(AC533)&gt;=LEN(AC534),REPLACE(,1,10,AC534),REPLACE(,1,10,AC533))</f>
        <v>12,2</v>
      </c>
      <c r="AB534" s="11"/>
      <c r="AC534" s="11">
        <f ca="1">TRUNC(RAND()*99+1,INT(RAND()*3))</f>
        <v>12.2</v>
      </c>
      <c r="AD534" s="25" t="str">
        <f ca="1">IF(LEN(AF533)&gt;=LEN(AF534),REPLACE(,1,10,AF534),REPLACE(,1,10,AF533))</f>
        <v>705</v>
      </c>
      <c r="AE534" s="11"/>
      <c r="AF534" s="11">
        <f ca="1">TRUNC(RAND()*99+1,INT(RAND()*3))</f>
        <v>24.64</v>
      </c>
      <c r="AG534" s="25" t="str">
        <f ca="1">IF(LEN(AI533)&gt;=LEN(AI534),REPLACE(,1,10,AI534),REPLACE(,1,10,AI533))</f>
        <v>8,98</v>
      </c>
      <c r="AH534" s="11"/>
      <c r="AI534" s="11">
        <f ca="1">TRUNC(RAND()*99+1,INT(RAND()*3))</f>
        <v>8.98</v>
      </c>
      <c r="AJ534" s="11"/>
    </row>
    <row r="535" spans="1:36" ht="21">
      <c r="A535" s="14"/>
      <c r="B535" s="14"/>
      <c r="C535" s="14"/>
      <c r="D535" s="14"/>
      <c r="E535" s="14"/>
      <c r="F535" s="14"/>
      <c r="G535" s="14"/>
      <c r="H535" s="14"/>
      <c r="I535" s="11"/>
      <c r="J535" s="14"/>
      <c r="K535" s="14"/>
      <c r="L535" s="14"/>
      <c r="M535" s="14"/>
      <c r="N535" s="14"/>
      <c r="O535" s="14"/>
      <c r="P535" s="14"/>
      <c r="Q535" s="14"/>
      <c r="R535" s="11"/>
      <c r="S535" s="14"/>
      <c r="T535" s="14"/>
      <c r="U535" s="14"/>
      <c r="V535" s="14"/>
      <c r="W535" s="14"/>
      <c r="X535" s="14"/>
      <c r="Y535" s="14"/>
      <c r="Z535" s="14"/>
      <c r="AA535" s="15">
        <f ca="1">AA533*AA534</f>
        <v>8147.1599999999989</v>
      </c>
      <c r="AB535" s="27"/>
      <c r="AC535" s="11"/>
      <c r="AD535" s="15">
        <f ca="1">AD533*AD534</f>
        <v>17371.2</v>
      </c>
      <c r="AE535" s="27"/>
      <c r="AF535" s="11"/>
      <c r="AG535" s="15">
        <f ca="1">AG533*AG534</f>
        <v>6586.83</v>
      </c>
      <c r="AH535" s="27"/>
      <c r="AI535" s="11"/>
      <c r="AJ535" s="11"/>
    </row>
    <row r="536" spans="1:36" ht="21">
      <c r="A536" s="18"/>
      <c r="B536" s="18"/>
      <c r="C536" s="18"/>
      <c r="D536" s="18"/>
      <c r="E536" s="18"/>
      <c r="F536" s="18"/>
      <c r="G536" s="18"/>
      <c r="H536" s="18"/>
      <c r="I536" s="11"/>
      <c r="J536" s="18"/>
      <c r="K536" s="18"/>
      <c r="L536" s="18"/>
      <c r="M536" s="18"/>
      <c r="N536" s="18"/>
      <c r="O536" s="18"/>
      <c r="P536" s="18"/>
      <c r="Q536" s="18"/>
      <c r="R536" s="11"/>
      <c r="S536" s="18"/>
      <c r="T536" s="18"/>
      <c r="U536" s="18"/>
      <c r="V536" s="18"/>
      <c r="W536" s="18"/>
      <c r="X536" s="18"/>
      <c r="Y536" s="18"/>
      <c r="Z536" s="18"/>
      <c r="AA536" s="28"/>
      <c r="AB536" s="28"/>
      <c r="AC536" s="11"/>
      <c r="AD536" s="28"/>
      <c r="AE536" s="28"/>
      <c r="AF536" s="11"/>
      <c r="AG536" s="28"/>
      <c r="AH536" s="28"/>
      <c r="AI536" s="11"/>
      <c r="AJ536" s="11"/>
    </row>
    <row r="537" spans="1:36" ht="21">
      <c r="A537" s="18"/>
      <c r="B537" s="18"/>
      <c r="C537" s="18"/>
      <c r="D537" s="18"/>
      <c r="E537" s="18"/>
      <c r="F537" s="18"/>
      <c r="G537" s="18"/>
      <c r="H537" s="18"/>
      <c r="I537" s="11"/>
      <c r="J537" s="18"/>
      <c r="K537" s="18"/>
      <c r="L537" s="18"/>
      <c r="M537" s="18"/>
      <c r="N537" s="18"/>
      <c r="O537" s="18"/>
      <c r="P537" s="18"/>
      <c r="Q537" s="18"/>
      <c r="R537" s="11"/>
      <c r="S537" s="18"/>
      <c r="T537" s="18"/>
      <c r="U537" s="18"/>
      <c r="V537" s="18"/>
      <c r="W537" s="18"/>
      <c r="X537" s="18"/>
      <c r="Y537" s="18"/>
      <c r="Z537" s="18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</row>
    <row r="538" spans="1:36" ht="21">
      <c r="A538" s="16"/>
      <c r="B538" s="16"/>
      <c r="C538" s="16"/>
      <c r="D538" s="16"/>
      <c r="E538" s="16"/>
      <c r="F538" s="16"/>
      <c r="G538" s="16"/>
      <c r="H538" s="16"/>
      <c r="I538" s="11"/>
      <c r="J538" s="16"/>
      <c r="K538" s="16"/>
      <c r="L538" s="16"/>
      <c r="M538" s="16"/>
      <c r="N538" s="16"/>
      <c r="O538" s="16"/>
      <c r="P538" s="16"/>
      <c r="Q538" s="16"/>
      <c r="R538" s="11"/>
      <c r="S538" s="16"/>
      <c r="T538" s="16"/>
      <c r="U538" s="16"/>
      <c r="V538" s="16"/>
      <c r="W538" s="16"/>
      <c r="X538" s="16"/>
      <c r="Y538" s="16"/>
      <c r="Z538" s="16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</row>
    <row r="539" spans="1:36" ht="21.75" thickBot="1">
      <c r="A539" s="17"/>
      <c r="B539" s="17"/>
      <c r="C539" s="17"/>
      <c r="D539" s="17"/>
      <c r="E539" s="17"/>
      <c r="F539" s="17"/>
      <c r="G539" s="17"/>
      <c r="H539" s="17"/>
      <c r="I539" s="11"/>
      <c r="J539" s="17"/>
      <c r="K539" s="17"/>
      <c r="L539" s="17"/>
      <c r="M539" s="17"/>
      <c r="N539" s="17"/>
      <c r="O539" s="17"/>
      <c r="P539" s="17"/>
      <c r="Q539" s="17"/>
      <c r="R539" s="11"/>
      <c r="S539" s="17"/>
      <c r="T539" s="17"/>
      <c r="U539" s="17"/>
      <c r="V539" s="17"/>
      <c r="W539" s="17"/>
      <c r="X539" s="17"/>
      <c r="Y539" s="17"/>
      <c r="Z539" s="17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</row>
    <row r="540" spans="1:36" ht="21">
      <c r="A540" s="14"/>
      <c r="B540" s="14"/>
      <c r="C540" s="14"/>
      <c r="D540" s="14"/>
      <c r="E540" s="14"/>
      <c r="F540" s="14"/>
      <c r="G540" s="14"/>
      <c r="H540" s="14"/>
      <c r="I540" s="11"/>
      <c r="J540" s="14"/>
      <c r="K540" s="14"/>
      <c r="L540" s="14"/>
      <c r="M540" s="14"/>
      <c r="N540" s="14"/>
      <c r="O540" s="14"/>
      <c r="P540" s="14"/>
      <c r="Q540" s="14"/>
      <c r="R540" s="11"/>
      <c r="S540" s="14"/>
      <c r="T540" s="14"/>
      <c r="U540" s="14"/>
      <c r="V540" s="14"/>
      <c r="W540" s="14"/>
      <c r="X540" s="14"/>
      <c r="Y540" s="14"/>
      <c r="Z540" s="14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</row>
    <row r="541" spans="1:36" ht="27">
      <c r="A541" s="19" t="s">
        <v>16</v>
      </c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" t="str">
        <f>W505</f>
        <v>6_</v>
      </c>
      <c r="X541" s="2"/>
      <c r="Y541" s="3">
        <f>Y505+1</f>
        <v>16</v>
      </c>
      <c r="Z541" s="3"/>
      <c r="AA541" s="21" t="s">
        <v>18</v>
      </c>
      <c r="AB541" s="21"/>
      <c r="AC541" s="21"/>
      <c r="AD541" s="21"/>
      <c r="AE541" s="21"/>
      <c r="AF541" s="21"/>
      <c r="AG541" s="21"/>
      <c r="AH541" s="21"/>
      <c r="AI541" s="6" t="str">
        <f t="shared" ref="AI541" si="14">Y541&amp;AA541</f>
        <v>16Multiplication de décimaux en Calcul Ecrit Corrections</v>
      </c>
      <c r="AJ541" s="6" t="str">
        <f>W541&amp;Y541</f>
        <v>6_16</v>
      </c>
    </row>
    <row r="542" spans="1:36" ht="27">
      <c r="A542" s="22"/>
      <c r="B542" s="4" t="s">
        <v>19</v>
      </c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3"/>
      <c r="P542" s="23"/>
      <c r="Q542" s="23"/>
      <c r="R542" s="4" t="s">
        <v>20</v>
      </c>
      <c r="S542" s="20"/>
      <c r="T542" s="20"/>
      <c r="U542" s="20"/>
      <c r="V542" s="20"/>
      <c r="W542" s="20"/>
      <c r="X542" s="20"/>
      <c r="Y542" s="20"/>
      <c r="Z542" s="6"/>
      <c r="AA542" s="10"/>
      <c r="AB542" s="10"/>
      <c r="AC542" s="10"/>
      <c r="AD542" s="10"/>
      <c r="AE542" s="10"/>
      <c r="AF542" s="10"/>
      <c r="AG542" s="6"/>
      <c r="AH542" s="6"/>
    </row>
    <row r="543" spans="1:36" ht="27">
      <c r="A543" s="22"/>
      <c r="B543" s="4" t="s">
        <v>21</v>
      </c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3"/>
      <c r="P543" s="23"/>
      <c r="Q543" s="23"/>
      <c r="R543" s="4" t="s">
        <v>22</v>
      </c>
      <c r="S543" s="20"/>
      <c r="T543" s="20"/>
      <c r="U543" s="20"/>
      <c r="V543" s="20"/>
      <c r="W543" s="20"/>
      <c r="X543" s="20"/>
      <c r="Y543" s="20"/>
      <c r="Z543" s="6"/>
      <c r="AA543" s="10"/>
      <c r="AB543" s="10"/>
      <c r="AC543" s="10"/>
      <c r="AD543" s="10"/>
      <c r="AE543" s="10"/>
      <c r="AF543" s="10"/>
      <c r="AG543" s="6"/>
      <c r="AH543" s="6"/>
    </row>
    <row r="544" spans="1:36" ht="21">
      <c r="A544" s="11"/>
      <c r="B544" s="11"/>
      <c r="C544" s="24" t="str">
        <f ca="1">AA544</f>
        <v>819,2</v>
      </c>
      <c r="D544" s="24"/>
      <c r="E544" s="24"/>
      <c r="F544" s="24"/>
      <c r="G544" s="24"/>
      <c r="H544" s="24"/>
      <c r="I544" s="11"/>
      <c r="J544" s="11"/>
      <c r="K544" s="11"/>
      <c r="L544" s="24" t="str">
        <f ca="1">AD544</f>
        <v>980,8</v>
      </c>
      <c r="M544" s="24"/>
      <c r="N544" s="24"/>
      <c r="O544" s="24"/>
      <c r="P544" s="24"/>
      <c r="Q544" s="24"/>
      <c r="R544" s="11"/>
      <c r="S544" s="11"/>
      <c r="T544" s="24" t="str">
        <f ca="1">AG544</f>
        <v>37,74</v>
      </c>
      <c r="U544" s="24"/>
      <c r="V544" s="24"/>
      <c r="W544" s="24"/>
      <c r="X544" s="24"/>
      <c r="Y544" s="24"/>
      <c r="Z544" s="24"/>
      <c r="AA544" s="25" t="str">
        <f ca="1">IF(LEN(AC544)&gt;=LEN(AC545),REPLACE(,1,10,AC544),REPLACE(,1,10,AC545))</f>
        <v>819,2</v>
      </c>
      <c r="AB544" s="11"/>
      <c r="AC544" s="11">
        <f ca="1">TRUNC(RAND()*999+1,INT(RAND()*3))</f>
        <v>819.2</v>
      </c>
      <c r="AD544" s="25" t="str">
        <f ca="1">IF(LEN(AF544)&gt;=LEN(AF545),REPLACE(,1,10,AF544),REPLACE(,1,10,AF545))</f>
        <v>980,8</v>
      </c>
      <c r="AE544" s="11"/>
      <c r="AF544" s="11">
        <f ca="1">TRUNC(RAND()*999+1,INT(RAND()*3))</f>
        <v>980.8</v>
      </c>
      <c r="AG544" s="25" t="str">
        <f ca="1">IF(LEN(AI544)&gt;=LEN(AI545),REPLACE(,1,10,AI544),REPLACE(,1,10,AI545))</f>
        <v>37,74</v>
      </c>
      <c r="AH544" s="11"/>
      <c r="AI544" s="11">
        <f ca="1">TRUNC(RAND()*999+1,INT(RAND()*3))</f>
        <v>924</v>
      </c>
      <c r="AJ544" s="11"/>
    </row>
    <row r="545" spans="1:36" ht="21.75" thickBot="1">
      <c r="A545" s="11" t="s">
        <v>7</v>
      </c>
      <c r="B545" s="11"/>
      <c r="C545" s="26" t="str">
        <f ca="1">AA545</f>
        <v>77</v>
      </c>
      <c r="D545" s="26"/>
      <c r="E545" s="26"/>
      <c r="F545" s="26"/>
      <c r="G545" s="26"/>
      <c r="H545" s="26"/>
      <c r="I545" s="11"/>
      <c r="J545" s="11" t="s">
        <v>7</v>
      </c>
      <c r="K545" s="11"/>
      <c r="L545" s="24" t="str">
        <f ca="1">AD545</f>
        <v>73,82</v>
      </c>
      <c r="M545" s="24"/>
      <c r="N545" s="24"/>
      <c r="O545" s="24"/>
      <c r="P545" s="24"/>
      <c r="Q545" s="24"/>
      <c r="R545" s="11"/>
      <c r="S545" s="11" t="s">
        <v>7</v>
      </c>
      <c r="T545" s="24" t="str">
        <f ca="1">AG545</f>
        <v>924</v>
      </c>
      <c r="U545" s="24"/>
      <c r="V545" s="24"/>
      <c r="W545" s="24"/>
      <c r="X545" s="24"/>
      <c r="Y545" s="24"/>
      <c r="Z545" s="24"/>
      <c r="AA545" s="25" t="str">
        <f ca="1">IF(LEN(AC544)&gt;=LEN(AC545),REPLACE(,1,10,AC545),REPLACE(,1,10,AC544))</f>
        <v>77</v>
      </c>
      <c r="AB545" s="11"/>
      <c r="AC545" s="11">
        <f ca="1">TRUNC(RAND()*99+1,INT(RAND()*3))</f>
        <v>77</v>
      </c>
      <c r="AD545" s="25" t="str">
        <f ca="1">IF(LEN(AF544)&gt;=LEN(AF545),REPLACE(,1,10,AF545),REPLACE(,1,10,AF544))</f>
        <v>73,82</v>
      </c>
      <c r="AE545" s="11"/>
      <c r="AF545" s="11">
        <f ca="1">TRUNC(RAND()*99+1,INT(RAND()*3))</f>
        <v>73.819999999999993</v>
      </c>
      <c r="AG545" s="25" t="str">
        <f ca="1">IF(LEN(AI544)&gt;=LEN(AI545),REPLACE(,1,10,AI545),REPLACE(,1,10,AI544))</f>
        <v>924</v>
      </c>
      <c r="AH545" s="11"/>
      <c r="AI545" s="11">
        <f ca="1">TRUNC(RAND()*99+1,INT(RAND()*3))</f>
        <v>37.74</v>
      </c>
      <c r="AJ545" s="11"/>
    </row>
    <row r="546" spans="1:36" ht="21">
      <c r="A546" s="14"/>
      <c r="B546" s="14"/>
      <c r="C546" s="14"/>
      <c r="D546" s="14"/>
      <c r="E546" s="14"/>
      <c r="F546" s="14"/>
      <c r="G546" s="14"/>
      <c r="H546" s="14"/>
      <c r="I546" s="11"/>
      <c r="J546" s="14"/>
      <c r="K546" s="14"/>
      <c r="L546" s="14"/>
      <c r="M546" s="14"/>
      <c r="N546" s="14"/>
      <c r="O546" s="14"/>
      <c r="P546" s="14"/>
      <c r="Q546" s="14"/>
      <c r="R546" s="11"/>
      <c r="S546" s="14"/>
      <c r="T546" s="14"/>
      <c r="U546" s="14"/>
      <c r="V546" s="14"/>
      <c r="W546" s="14"/>
      <c r="X546" s="14"/>
      <c r="Y546" s="14"/>
      <c r="Z546" s="14"/>
      <c r="AA546" s="15">
        <f ca="1">AA544*AA545</f>
        <v>63078.400000000001</v>
      </c>
      <c r="AB546" s="27"/>
      <c r="AC546" s="11"/>
      <c r="AD546" s="15">
        <f ca="1">AD544*AD545</f>
        <v>72402.655999999988</v>
      </c>
      <c r="AE546" s="27"/>
      <c r="AF546" s="11"/>
      <c r="AG546" s="15">
        <f ca="1">AG544*AG545</f>
        <v>34871.760000000002</v>
      </c>
      <c r="AH546" s="27"/>
      <c r="AI546" s="11"/>
      <c r="AJ546" s="11"/>
    </row>
    <row r="547" spans="1:36" ht="21">
      <c r="A547" s="18"/>
      <c r="B547" s="18"/>
      <c r="C547" s="18"/>
      <c r="D547" s="18"/>
      <c r="E547" s="18"/>
      <c r="F547" s="18"/>
      <c r="G547" s="18"/>
      <c r="H547" s="18"/>
      <c r="I547" s="11"/>
      <c r="J547" s="18"/>
      <c r="K547" s="18"/>
      <c r="L547" s="18"/>
      <c r="M547" s="18"/>
      <c r="N547" s="18"/>
      <c r="O547" s="18"/>
      <c r="P547" s="18"/>
      <c r="Q547" s="18"/>
      <c r="R547" s="11"/>
      <c r="S547" s="18"/>
      <c r="T547" s="18"/>
      <c r="U547" s="18"/>
      <c r="V547" s="18"/>
      <c r="W547" s="18"/>
      <c r="X547" s="18"/>
      <c r="Y547" s="18"/>
      <c r="Z547" s="18"/>
      <c r="AA547" s="28"/>
      <c r="AB547" s="28"/>
      <c r="AC547" s="11"/>
      <c r="AD547" s="28"/>
      <c r="AE547" s="28"/>
      <c r="AF547" s="11"/>
      <c r="AG547" s="28"/>
      <c r="AH547" s="28"/>
      <c r="AI547" s="11"/>
      <c r="AJ547" s="11"/>
    </row>
    <row r="548" spans="1:36" ht="21">
      <c r="A548" s="16"/>
      <c r="B548" s="16"/>
      <c r="C548" s="16"/>
      <c r="D548" s="16"/>
      <c r="E548" s="16"/>
      <c r="F548" s="16"/>
      <c r="G548" s="16"/>
      <c r="H548" s="16"/>
      <c r="I548" s="11"/>
      <c r="J548" s="16"/>
      <c r="K548" s="16"/>
      <c r="L548" s="16"/>
      <c r="M548" s="16"/>
      <c r="N548" s="16"/>
      <c r="O548" s="16"/>
      <c r="P548" s="16"/>
      <c r="Q548" s="16"/>
      <c r="R548" s="11"/>
      <c r="S548" s="16"/>
      <c r="T548" s="16"/>
      <c r="U548" s="16"/>
      <c r="V548" s="16"/>
      <c r="W548" s="16"/>
      <c r="X548" s="16"/>
      <c r="Y548" s="16"/>
      <c r="Z548" s="16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</row>
    <row r="549" spans="1:36" ht="21.75" thickBot="1">
      <c r="A549" s="17"/>
      <c r="B549" s="17"/>
      <c r="C549" s="17"/>
      <c r="D549" s="17"/>
      <c r="E549" s="17"/>
      <c r="F549" s="17"/>
      <c r="G549" s="17"/>
      <c r="H549" s="17"/>
      <c r="I549" s="11"/>
      <c r="J549" s="17"/>
      <c r="K549" s="17"/>
      <c r="L549" s="17"/>
      <c r="M549" s="17"/>
      <c r="N549" s="17"/>
      <c r="O549" s="17"/>
      <c r="P549" s="17"/>
      <c r="Q549" s="17"/>
      <c r="R549" s="11"/>
      <c r="S549" s="17"/>
      <c r="T549" s="17"/>
      <c r="U549" s="17"/>
      <c r="V549" s="17"/>
      <c r="W549" s="17"/>
      <c r="X549" s="17"/>
      <c r="Y549" s="17"/>
      <c r="Z549" s="17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</row>
    <row r="550" spans="1:36" ht="21">
      <c r="A550" s="14"/>
      <c r="B550" s="14"/>
      <c r="C550" s="14"/>
      <c r="D550" s="14"/>
      <c r="E550" s="14"/>
      <c r="F550" s="14"/>
      <c r="G550" s="14"/>
      <c r="H550" s="14"/>
      <c r="I550" s="11"/>
      <c r="J550" s="14"/>
      <c r="K550" s="14"/>
      <c r="L550" s="14"/>
      <c r="M550" s="14"/>
      <c r="N550" s="14"/>
      <c r="O550" s="14"/>
      <c r="P550" s="14"/>
      <c r="Q550" s="14"/>
      <c r="R550" s="11"/>
      <c r="S550" s="14"/>
      <c r="T550" s="14"/>
      <c r="U550" s="14"/>
      <c r="V550" s="14"/>
      <c r="W550" s="14"/>
      <c r="X550" s="14"/>
      <c r="Y550" s="14"/>
      <c r="Z550" s="14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</row>
    <row r="551" spans="1:36" ht="2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</row>
    <row r="552" spans="1:36" ht="21">
      <c r="A552" s="11"/>
      <c r="B552" s="11"/>
      <c r="C552" s="24" t="str">
        <f ca="1">AA552</f>
        <v>35,8</v>
      </c>
      <c r="D552" s="24"/>
      <c r="E552" s="24"/>
      <c r="F552" s="24"/>
      <c r="G552" s="24"/>
      <c r="H552" s="24"/>
      <c r="I552" s="11"/>
      <c r="J552" s="11"/>
      <c r="K552" s="11"/>
      <c r="L552" s="24" t="str">
        <f ca="1">AD552</f>
        <v>11,2</v>
      </c>
      <c r="M552" s="24"/>
      <c r="N552" s="24"/>
      <c r="O552" s="24"/>
      <c r="P552" s="24"/>
      <c r="Q552" s="24"/>
      <c r="R552" s="11"/>
      <c r="S552" s="11"/>
      <c r="T552" s="11"/>
      <c r="U552" s="24" t="str">
        <f ca="1">AG552</f>
        <v>428</v>
      </c>
      <c r="V552" s="24"/>
      <c r="W552" s="24"/>
      <c r="X552" s="24"/>
      <c r="Y552" s="24"/>
      <c r="Z552" s="24"/>
      <c r="AA552" s="25" t="str">
        <f ca="1">IF(LEN(AC552)&gt;=LEN(AC553),REPLACE(,1,10,AC552),REPLACE(,1,10,AC553))</f>
        <v>35,8</v>
      </c>
      <c r="AB552" s="11"/>
      <c r="AC552" s="11">
        <f ca="1">TRUNC(RAND()*999+1,INT(RAND()*3))</f>
        <v>143</v>
      </c>
      <c r="AD552" s="25" t="str">
        <f ca="1">IF(LEN(AF552)&gt;=LEN(AF553),REPLACE(,1,10,AF552),REPLACE(,1,10,AF553))</f>
        <v>11,2</v>
      </c>
      <c r="AE552" s="11"/>
      <c r="AF552" s="11">
        <f ca="1">TRUNC(RAND()*999+1,INT(RAND()*3))</f>
        <v>509</v>
      </c>
      <c r="AG552" s="25" t="str">
        <f ca="1">IF(LEN(AI552)&gt;=LEN(AI553),REPLACE(,1,10,AI552),REPLACE(,1,10,AI553))</f>
        <v>428</v>
      </c>
      <c r="AH552" s="11"/>
      <c r="AI552" s="11">
        <f ca="1">TRUNC(RAND()*999+1,INT(RAND()*3))</f>
        <v>428</v>
      </c>
      <c r="AJ552" s="11"/>
    </row>
    <row r="553" spans="1:36" ht="21.75" thickBot="1">
      <c r="A553" s="11" t="s">
        <v>7</v>
      </c>
      <c r="B553" s="11"/>
      <c r="C553" s="26" t="str">
        <f ca="1">AA553</f>
        <v>143</v>
      </c>
      <c r="D553" s="26"/>
      <c r="E553" s="26"/>
      <c r="F553" s="26"/>
      <c r="G553" s="26"/>
      <c r="H553" s="26"/>
      <c r="I553" s="11"/>
      <c r="J553" s="11" t="s">
        <v>7</v>
      </c>
      <c r="K553" s="11"/>
      <c r="L553" s="26" t="str">
        <f ca="1">AD553</f>
        <v>509</v>
      </c>
      <c r="M553" s="26"/>
      <c r="N553" s="26"/>
      <c r="O553" s="26"/>
      <c r="P553" s="26"/>
      <c r="Q553" s="26"/>
      <c r="R553" s="11"/>
      <c r="S553" s="11" t="s">
        <v>7</v>
      </c>
      <c r="T553" s="11"/>
      <c r="U553" s="26" t="str">
        <f ca="1">AG553</f>
        <v>2,2</v>
      </c>
      <c r="V553" s="26"/>
      <c r="W553" s="26"/>
      <c r="X553" s="26"/>
      <c r="Y553" s="26"/>
      <c r="Z553" s="26"/>
      <c r="AA553" s="25" t="str">
        <f ca="1">IF(LEN(AC552)&gt;=LEN(AC553),REPLACE(,1,10,AC553),REPLACE(,1,10,AC552))</f>
        <v>143</v>
      </c>
      <c r="AB553" s="11"/>
      <c r="AC553" s="11">
        <f ca="1">TRUNC(RAND()*99+1,INT(RAND()*3))</f>
        <v>35.799999999999997</v>
      </c>
      <c r="AD553" s="25" t="str">
        <f ca="1">IF(LEN(AF552)&gt;=LEN(AF553),REPLACE(,1,10,AF553),REPLACE(,1,10,AF552))</f>
        <v>509</v>
      </c>
      <c r="AE553" s="11"/>
      <c r="AF553" s="11">
        <f ca="1">TRUNC(RAND()*99+1,INT(RAND()*3))</f>
        <v>11.2</v>
      </c>
      <c r="AG553" s="25" t="str">
        <f ca="1">IF(LEN(AI552)&gt;=LEN(AI553),REPLACE(,1,10,AI553),REPLACE(,1,10,AI552))</f>
        <v>2,2</v>
      </c>
      <c r="AH553" s="11"/>
      <c r="AI553" s="11">
        <f ca="1">TRUNC(RAND()*99+1,INT(RAND()*3))</f>
        <v>2.2000000000000002</v>
      </c>
      <c r="AJ553" s="11"/>
    </row>
    <row r="554" spans="1:36" ht="21">
      <c r="A554" s="14"/>
      <c r="B554" s="14"/>
      <c r="C554" s="14"/>
      <c r="D554" s="14"/>
      <c r="E554" s="14"/>
      <c r="F554" s="14"/>
      <c r="G554" s="14"/>
      <c r="H554" s="14"/>
      <c r="I554" s="11"/>
      <c r="J554" s="14"/>
      <c r="K554" s="14"/>
      <c r="L554" s="14"/>
      <c r="M554" s="14"/>
      <c r="N554" s="14"/>
      <c r="O554" s="14"/>
      <c r="P554" s="14"/>
      <c r="Q554" s="14"/>
      <c r="R554" s="11"/>
      <c r="S554" s="14"/>
      <c r="T554" s="14"/>
      <c r="U554" s="14"/>
      <c r="V554" s="14"/>
      <c r="W554" s="14"/>
      <c r="X554" s="14"/>
      <c r="Y554" s="14"/>
      <c r="Z554" s="14"/>
      <c r="AA554" s="15">
        <f ca="1">AA552*AA553</f>
        <v>5119.3999999999996</v>
      </c>
      <c r="AB554" s="27"/>
      <c r="AC554" s="11"/>
      <c r="AD554" s="15">
        <f ca="1">AD552*AD553</f>
        <v>5700.7999999999993</v>
      </c>
      <c r="AE554" s="27"/>
      <c r="AF554" s="11"/>
      <c r="AG554" s="15">
        <f ca="1">AG552*AG553</f>
        <v>941.6</v>
      </c>
      <c r="AH554" s="27"/>
      <c r="AI554" s="11"/>
      <c r="AJ554" s="11"/>
    </row>
    <row r="555" spans="1:36" ht="21">
      <c r="A555" s="18"/>
      <c r="B555" s="18"/>
      <c r="C555" s="18"/>
      <c r="D555" s="18"/>
      <c r="E555" s="18"/>
      <c r="F555" s="18"/>
      <c r="G555" s="18"/>
      <c r="H555" s="18"/>
      <c r="I555" s="11"/>
      <c r="J555" s="18"/>
      <c r="K555" s="18"/>
      <c r="L555" s="18"/>
      <c r="M555" s="18"/>
      <c r="N555" s="18"/>
      <c r="O555" s="18"/>
      <c r="P555" s="18"/>
      <c r="Q555" s="18"/>
      <c r="R555" s="11"/>
      <c r="S555" s="18"/>
      <c r="T555" s="18"/>
      <c r="U555" s="18"/>
      <c r="V555" s="18"/>
      <c r="W555" s="18"/>
      <c r="X555" s="18"/>
      <c r="Y555" s="18"/>
      <c r="Z555" s="18"/>
      <c r="AA555" s="28"/>
      <c r="AB555" s="28"/>
      <c r="AC555" s="11"/>
      <c r="AD555" s="28"/>
      <c r="AE555" s="28"/>
      <c r="AF555" s="11"/>
      <c r="AG555" s="28"/>
      <c r="AH555" s="28"/>
      <c r="AI555" s="11"/>
      <c r="AJ555" s="11"/>
    </row>
    <row r="556" spans="1:36" ht="21">
      <c r="A556" s="16"/>
      <c r="B556" s="16"/>
      <c r="C556" s="16"/>
      <c r="D556" s="16"/>
      <c r="E556" s="16"/>
      <c r="F556" s="16"/>
      <c r="G556" s="16"/>
      <c r="H556" s="16"/>
      <c r="I556" s="11"/>
      <c r="J556" s="16"/>
      <c r="K556" s="16"/>
      <c r="L556" s="16"/>
      <c r="M556" s="16"/>
      <c r="N556" s="16"/>
      <c r="O556" s="16"/>
      <c r="P556" s="16"/>
      <c r="Q556" s="16"/>
      <c r="R556" s="11"/>
      <c r="S556" s="16"/>
      <c r="T556" s="16"/>
      <c r="U556" s="16"/>
      <c r="V556" s="16"/>
      <c r="W556" s="16"/>
      <c r="X556" s="16"/>
      <c r="Y556" s="16"/>
      <c r="Z556" s="16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</row>
    <row r="557" spans="1:36" ht="21.75" thickBot="1">
      <c r="A557" s="17"/>
      <c r="B557" s="17"/>
      <c r="C557" s="17"/>
      <c r="D557" s="17"/>
      <c r="E557" s="17"/>
      <c r="F557" s="17"/>
      <c r="G557" s="17"/>
      <c r="H557" s="17"/>
      <c r="I557" s="11"/>
      <c r="J557" s="17"/>
      <c r="K557" s="17"/>
      <c r="L557" s="17"/>
      <c r="M557" s="17"/>
      <c r="N557" s="17"/>
      <c r="O557" s="17"/>
      <c r="P557" s="17"/>
      <c r="Q557" s="17"/>
      <c r="R557" s="11"/>
      <c r="S557" s="17"/>
      <c r="T557" s="17"/>
      <c r="U557" s="17"/>
      <c r="V557" s="17"/>
      <c r="W557" s="17"/>
      <c r="X557" s="17"/>
      <c r="Y557" s="17"/>
      <c r="Z557" s="17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</row>
    <row r="558" spans="1:36" ht="21">
      <c r="A558" s="14"/>
      <c r="B558" s="14"/>
      <c r="C558" s="14"/>
      <c r="D558" s="14"/>
      <c r="E558" s="14"/>
      <c r="F558" s="14"/>
      <c r="G558" s="14"/>
      <c r="H558" s="14"/>
      <c r="I558" s="11"/>
      <c r="J558" s="14"/>
      <c r="K558" s="14"/>
      <c r="L558" s="14"/>
      <c r="M558" s="14"/>
      <c r="N558" s="14"/>
      <c r="O558" s="14"/>
      <c r="P558" s="14"/>
      <c r="Q558" s="14"/>
      <c r="R558" s="11"/>
      <c r="S558" s="14"/>
      <c r="T558" s="14"/>
      <c r="U558" s="14"/>
      <c r="V558" s="14"/>
      <c r="W558" s="14"/>
      <c r="X558" s="14"/>
      <c r="Y558" s="14"/>
      <c r="Z558" s="14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</row>
    <row r="559" spans="1:36" ht="2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</row>
    <row r="560" spans="1:36" ht="21">
      <c r="A560" s="11"/>
      <c r="B560" s="11"/>
      <c r="C560" s="24" t="str">
        <f ca="1">AA560</f>
        <v>811,1</v>
      </c>
      <c r="D560" s="24"/>
      <c r="E560" s="24"/>
      <c r="F560" s="24"/>
      <c r="G560" s="24"/>
      <c r="H560" s="24"/>
      <c r="I560" s="11"/>
      <c r="J560" s="11"/>
      <c r="K560" s="11"/>
      <c r="L560" s="24" t="str">
        <f ca="1">AD560</f>
        <v>49,2</v>
      </c>
      <c r="M560" s="24"/>
      <c r="N560" s="24"/>
      <c r="O560" s="24"/>
      <c r="P560" s="24"/>
      <c r="Q560" s="24"/>
      <c r="R560" s="11"/>
      <c r="S560" s="11"/>
      <c r="T560" s="11"/>
      <c r="U560" s="24" t="str">
        <f ca="1">AG560</f>
        <v>38</v>
      </c>
      <c r="V560" s="24"/>
      <c r="W560" s="24"/>
      <c r="X560" s="24"/>
      <c r="Y560" s="24"/>
      <c r="Z560" s="24"/>
      <c r="AA560" s="25" t="str">
        <f ca="1">IF(LEN(AC560)&gt;=LEN(AC561),REPLACE(,1,10,AC560),REPLACE(,1,10,AC561))</f>
        <v>811,1</v>
      </c>
      <c r="AB560" s="11"/>
      <c r="AC560" s="11">
        <f ca="1">TRUNC(RAND()*999+1,INT(RAND()*3))</f>
        <v>811.1</v>
      </c>
      <c r="AD560" s="25" t="str">
        <f ca="1">IF(LEN(AF560)&gt;=LEN(AF561),REPLACE(,1,10,AF560),REPLACE(,1,10,AF561))</f>
        <v>49,2</v>
      </c>
      <c r="AE560" s="11"/>
      <c r="AF560" s="11">
        <f ca="1">TRUNC(RAND()*999+1,INT(RAND()*3))</f>
        <v>969</v>
      </c>
      <c r="AG560" s="25" t="str">
        <f ca="1">IF(LEN(AI560)&gt;=LEN(AI561),REPLACE(,1,10,AI560),REPLACE(,1,10,AI561))</f>
        <v>38</v>
      </c>
      <c r="AH560" s="11"/>
      <c r="AI560" s="11">
        <f ca="1">TRUNC(RAND()*999+1,INT(RAND()*3))</f>
        <v>38</v>
      </c>
      <c r="AJ560" s="11"/>
    </row>
    <row r="561" spans="1:36" ht="21.75" thickBot="1">
      <c r="A561" s="11" t="s">
        <v>7</v>
      </c>
      <c r="B561" s="11"/>
      <c r="C561" s="26" t="str">
        <f ca="1">AA561</f>
        <v>49,29</v>
      </c>
      <c r="D561" s="26"/>
      <c r="E561" s="26"/>
      <c r="F561" s="26"/>
      <c r="G561" s="26"/>
      <c r="H561" s="26"/>
      <c r="I561" s="11"/>
      <c r="J561" s="11" t="s">
        <v>7</v>
      </c>
      <c r="K561" s="11"/>
      <c r="L561" s="26" t="str">
        <f ca="1">AD561</f>
        <v>969</v>
      </c>
      <c r="M561" s="26"/>
      <c r="N561" s="26"/>
      <c r="O561" s="26"/>
      <c r="P561" s="26"/>
      <c r="Q561" s="26"/>
      <c r="R561" s="11"/>
      <c r="S561" s="11" t="s">
        <v>7</v>
      </c>
      <c r="T561" s="11"/>
      <c r="U561" s="26" t="str">
        <f ca="1">AG561</f>
        <v>54</v>
      </c>
      <c r="V561" s="26"/>
      <c r="W561" s="26"/>
      <c r="X561" s="26"/>
      <c r="Y561" s="26"/>
      <c r="Z561" s="26"/>
      <c r="AA561" s="25" t="str">
        <f ca="1">IF(LEN(AC560)&gt;=LEN(AC561),REPLACE(,1,10,AC561),REPLACE(,1,10,AC560))</f>
        <v>49,29</v>
      </c>
      <c r="AB561" s="11"/>
      <c r="AC561" s="11">
        <f ca="1">TRUNC(RAND()*99+1,INT(RAND()*3))</f>
        <v>49.29</v>
      </c>
      <c r="AD561" s="25" t="str">
        <f ca="1">IF(LEN(AF560)&gt;=LEN(AF561),REPLACE(,1,10,AF561),REPLACE(,1,10,AF560))</f>
        <v>969</v>
      </c>
      <c r="AE561" s="11"/>
      <c r="AF561" s="11">
        <f ca="1">TRUNC(RAND()*99+1,INT(RAND()*3))</f>
        <v>49.2</v>
      </c>
      <c r="AG561" s="25" t="str">
        <f ca="1">IF(LEN(AI560)&gt;=LEN(AI561),REPLACE(,1,10,AI561),REPLACE(,1,10,AI560))</f>
        <v>54</v>
      </c>
      <c r="AH561" s="11"/>
      <c r="AI561" s="11">
        <f ca="1">TRUNC(RAND()*99+1,INT(RAND()*3))</f>
        <v>54</v>
      </c>
      <c r="AJ561" s="11"/>
    </row>
    <row r="562" spans="1:36" ht="21">
      <c r="A562" s="14"/>
      <c r="B562" s="14"/>
      <c r="C562" s="14"/>
      <c r="D562" s="14"/>
      <c r="E562" s="14"/>
      <c r="F562" s="14"/>
      <c r="G562" s="14"/>
      <c r="H562" s="14"/>
      <c r="I562" s="11"/>
      <c r="J562" s="14"/>
      <c r="K562" s="14"/>
      <c r="L562" s="14"/>
      <c r="M562" s="14"/>
      <c r="N562" s="14"/>
      <c r="O562" s="14"/>
      <c r="P562" s="14"/>
      <c r="Q562" s="14"/>
      <c r="R562" s="11"/>
      <c r="S562" s="14"/>
      <c r="T562" s="14"/>
      <c r="U562" s="14"/>
      <c r="V562" s="14"/>
      <c r="W562" s="14"/>
      <c r="X562" s="14"/>
      <c r="Y562" s="14"/>
      <c r="Z562" s="14"/>
      <c r="AA562" s="15">
        <f ca="1">AA560*AA561</f>
        <v>39979.118999999999</v>
      </c>
      <c r="AB562" s="27"/>
      <c r="AC562" s="11"/>
      <c r="AD562" s="15">
        <f ca="1">AD560*AD561</f>
        <v>47674.8</v>
      </c>
      <c r="AE562" s="27"/>
      <c r="AF562" s="11"/>
      <c r="AG562" s="15">
        <f ca="1">AG560*AG561</f>
        <v>2052</v>
      </c>
      <c r="AH562" s="27"/>
      <c r="AI562" s="11"/>
      <c r="AJ562" s="11"/>
    </row>
    <row r="563" spans="1:36" ht="21">
      <c r="A563" s="18"/>
      <c r="B563" s="18"/>
      <c r="C563" s="18"/>
      <c r="D563" s="18"/>
      <c r="E563" s="18"/>
      <c r="F563" s="18"/>
      <c r="G563" s="18"/>
      <c r="H563" s="18"/>
      <c r="I563" s="11"/>
      <c r="J563" s="18"/>
      <c r="K563" s="18"/>
      <c r="L563" s="18"/>
      <c r="M563" s="18"/>
      <c r="N563" s="18"/>
      <c r="O563" s="18"/>
      <c r="P563" s="18"/>
      <c r="Q563" s="18"/>
      <c r="R563" s="11"/>
      <c r="S563" s="18"/>
      <c r="T563" s="18"/>
      <c r="U563" s="18"/>
      <c r="V563" s="18"/>
      <c r="W563" s="18"/>
      <c r="X563" s="18"/>
      <c r="Y563" s="18"/>
      <c r="Z563" s="18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</row>
    <row r="564" spans="1:36" ht="21">
      <c r="A564" s="18"/>
      <c r="B564" s="18"/>
      <c r="C564" s="18"/>
      <c r="D564" s="18"/>
      <c r="E564" s="18"/>
      <c r="F564" s="18"/>
      <c r="G564" s="18"/>
      <c r="H564" s="18"/>
      <c r="I564" s="11"/>
      <c r="J564" s="18"/>
      <c r="K564" s="18"/>
      <c r="L564" s="18"/>
      <c r="M564" s="18"/>
      <c r="N564" s="18"/>
      <c r="O564" s="18"/>
      <c r="P564" s="18"/>
      <c r="Q564" s="18"/>
      <c r="R564" s="11"/>
      <c r="S564" s="18"/>
      <c r="T564" s="18"/>
      <c r="U564" s="18"/>
      <c r="V564" s="18"/>
      <c r="W564" s="18"/>
      <c r="X564" s="18"/>
      <c r="Y564" s="18"/>
      <c r="Z564" s="18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</row>
    <row r="565" spans="1:36" ht="21">
      <c r="A565" s="16"/>
      <c r="B565" s="16"/>
      <c r="C565" s="16"/>
      <c r="D565" s="16"/>
      <c r="E565" s="16"/>
      <c r="F565" s="16"/>
      <c r="G565" s="16"/>
      <c r="H565" s="16"/>
      <c r="I565" s="11"/>
      <c r="J565" s="16"/>
      <c r="K565" s="16"/>
      <c r="L565" s="16"/>
      <c r="M565" s="16"/>
      <c r="N565" s="16"/>
      <c r="O565" s="16"/>
      <c r="P565" s="16"/>
      <c r="Q565" s="16"/>
      <c r="R565" s="11"/>
      <c r="S565" s="16"/>
      <c r="T565" s="16"/>
      <c r="U565" s="16"/>
      <c r="V565" s="16"/>
      <c r="W565" s="16"/>
      <c r="X565" s="16"/>
      <c r="Y565" s="16"/>
      <c r="Z565" s="16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</row>
    <row r="566" spans="1:36" ht="21.75" thickBot="1">
      <c r="A566" s="17"/>
      <c r="B566" s="17"/>
      <c r="C566" s="17"/>
      <c r="D566" s="17"/>
      <c r="E566" s="17"/>
      <c r="F566" s="17"/>
      <c r="G566" s="17"/>
      <c r="H566" s="17"/>
      <c r="I566" s="11"/>
      <c r="J566" s="17"/>
      <c r="K566" s="17"/>
      <c r="L566" s="17"/>
      <c r="M566" s="17"/>
      <c r="N566" s="17"/>
      <c r="O566" s="17"/>
      <c r="P566" s="17"/>
      <c r="Q566" s="17"/>
      <c r="R566" s="11"/>
      <c r="S566" s="17"/>
      <c r="T566" s="17"/>
      <c r="U566" s="17"/>
      <c r="V566" s="17"/>
      <c r="W566" s="17"/>
      <c r="X566" s="17"/>
      <c r="Y566" s="17"/>
      <c r="Z566" s="17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</row>
    <row r="567" spans="1:36" ht="21">
      <c r="A567" s="14"/>
      <c r="B567" s="14"/>
      <c r="C567" s="14"/>
      <c r="D567" s="14"/>
      <c r="E567" s="14"/>
      <c r="F567" s="14"/>
      <c r="G567" s="14"/>
      <c r="H567" s="14"/>
      <c r="I567" s="11"/>
      <c r="J567" s="14"/>
      <c r="K567" s="14"/>
      <c r="L567" s="14"/>
      <c r="M567" s="14"/>
      <c r="N567" s="14"/>
      <c r="O567" s="14"/>
      <c r="P567" s="14"/>
      <c r="Q567" s="14"/>
      <c r="R567" s="11"/>
      <c r="S567" s="14"/>
      <c r="T567" s="14"/>
      <c r="U567" s="14"/>
      <c r="V567" s="14"/>
      <c r="W567" s="14"/>
      <c r="X567" s="14"/>
      <c r="Y567" s="14"/>
      <c r="Z567" s="14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</row>
    <row r="568" spans="1:36" ht="2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</row>
    <row r="569" spans="1:36" ht="21">
      <c r="A569" s="11"/>
      <c r="B569" s="11"/>
      <c r="C569" s="24" t="str">
        <f ca="1">AA569</f>
        <v>44,8</v>
      </c>
      <c r="D569" s="24"/>
      <c r="E569" s="24"/>
      <c r="F569" s="24"/>
      <c r="G569" s="24"/>
      <c r="H569" s="24"/>
      <c r="I569" s="11"/>
      <c r="J569" s="11"/>
      <c r="K569" s="11"/>
      <c r="L569" s="24" t="str">
        <f ca="1">AD569</f>
        <v>14,2</v>
      </c>
      <c r="M569" s="24"/>
      <c r="N569" s="24"/>
      <c r="O569" s="24"/>
      <c r="P569" s="24"/>
      <c r="Q569" s="24"/>
      <c r="R569" s="11"/>
      <c r="S569" s="11"/>
      <c r="T569" s="11"/>
      <c r="U569" s="24" t="str">
        <f ca="1">AG569</f>
        <v>72,2</v>
      </c>
      <c r="V569" s="24"/>
      <c r="W569" s="24"/>
      <c r="X569" s="24"/>
      <c r="Y569" s="24"/>
      <c r="Z569" s="24"/>
      <c r="AA569" s="25" t="str">
        <f ca="1">IF(LEN(AC569)&gt;=LEN(AC570),REPLACE(,1,10,AC569),REPLACE(,1,10,AC570))</f>
        <v>44,8</v>
      </c>
      <c r="AB569" s="11"/>
      <c r="AC569" s="11">
        <f ca="1">TRUNC(RAND()*999+1,INT(RAND()*3))</f>
        <v>44.8</v>
      </c>
      <c r="AD569" s="25" t="str">
        <f ca="1">IF(LEN(AF569)&gt;=LEN(AF570),REPLACE(,1,10,AF569),REPLACE(,1,10,AF570))</f>
        <v>14,2</v>
      </c>
      <c r="AE569" s="11"/>
      <c r="AF569" s="11">
        <f ca="1">TRUNC(RAND()*999+1,INT(RAND()*3))</f>
        <v>759</v>
      </c>
      <c r="AG569" s="25" t="str">
        <f ca="1">IF(LEN(AI569)&gt;=LEN(AI570),REPLACE(,1,10,AI569),REPLACE(,1,10,AI570))</f>
        <v>72,2</v>
      </c>
      <c r="AH569" s="11"/>
      <c r="AI569" s="11">
        <f ca="1">TRUNC(RAND()*999+1,INT(RAND()*3))</f>
        <v>140</v>
      </c>
      <c r="AJ569" s="11"/>
    </row>
    <row r="570" spans="1:36" ht="21.75" thickBot="1">
      <c r="A570" s="11" t="s">
        <v>7</v>
      </c>
      <c r="B570" s="11"/>
      <c r="C570" s="26" t="str">
        <f ca="1">AA570</f>
        <v>2,6</v>
      </c>
      <c r="D570" s="26"/>
      <c r="E570" s="26"/>
      <c r="F570" s="26"/>
      <c r="G570" s="26"/>
      <c r="H570" s="26"/>
      <c r="I570" s="11"/>
      <c r="J570" s="11" t="s">
        <v>7</v>
      </c>
      <c r="K570" s="11"/>
      <c r="L570" s="26" t="str">
        <f ca="1">AD570</f>
        <v>759</v>
      </c>
      <c r="M570" s="26"/>
      <c r="N570" s="26"/>
      <c r="O570" s="26"/>
      <c r="P570" s="26"/>
      <c r="Q570" s="26"/>
      <c r="R570" s="11"/>
      <c r="S570" s="11" t="s">
        <v>7</v>
      </c>
      <c r="T570" s="11"/>
      <c r="U570" s="26" t="str">
        <f ca="1">AG570</f>
        <v>140</v>
      </c>
      <c r="V570" s="26"/>
      <c r="W570" s="26"/>
      <c r="X570" s="26"/>
      <c r="Y570" s="26"/>
      <c r="Z570" s="26"/>
      <c r="AA570" s="25" t="str">
        <f ca="1">IF(LEN(AC569)&gt;=LEN(AC570),REPLACE(,1,10,AC570),REPLACE(,1,10,AC569))</f>
        <v>2,6</v>
      </c>
      <c r="AB570" s="11"/>
      <c r="AC570" s="11">
        <f ca="1">TRUNC(RAND()*99+1,INT(RAND()*3))</f>
        <v>2.6</v>
      </c>
      <c r="AD570" s="25" t="str">
        <f ca="1">IF(LEN(AF569)&gt;=LEN(AF570),REPLACE(,1,10,AF570),REPLACE(,1,10,AF569))</f>
        <v>759</v>
      </c>
      <c r="AE570" s="11"/>
      <c r="AF570" s="11">
        <f ca="1">TRUNC(RAND()*99+1,INT(RAND()*3))</f>
        <v>14.2</v>
      </c>
      <c r="AG570" s="25" t="str">
        <f ca="1">IF(LEN(AI569)&gt;=LEN(AI570),REPLACE(,1,10,AI570),REPLACE(,1,10,AI569))</f>
        <v>140</v>
      </c>
      <c r="AH570" s="11"/>
      <c r="AI570" s="11">
        <f ca="1">TRUNC(RAND()*99+1,INT(RAND()*3))</f>
        <v>72.2</v>
      </c>
      <c r="AJ570" s="11"/>
    </row>
    <row r="571" spans="1:36" ht="21">
      <c r="A571" s="14"/>
      <c r="B571" s="14"/>
      <c r="C571" s="14"/>
      <c r="D571" s="14"/>
      <c r="E571" s="14"/>
      <c r="F571" s="14"/>
      <c r="G571" s="14"/>
      <c r="H571" s="14"/>
      <c r="I571" s="11"/>
      <c r="J571" s="14"/>
      <c r="K571" s="14"/>
      <c r="L571" s="14"/>
      <c r="M571" s="14"/>
      <c r="N571" s="14"/>
      <c r="O571" s="14"/>
      <c r="P571" s="14"/>
      <c r="Q571" s="14"/>
      <c r="R571" s="11"/>
      <c r="S571" s="14"/>
      <c r="T571" s="14"/>
      <c r="U571" s="14"/>
      <c r="V571" s="14"/>
      <c r="W571" s="14"/>
      <c r="X571" s="14"/>
      <c r="Y571" s="14"/>
      <c r="Z571" s="14"/>
      <c r="AA571" s="15">
        <f ca="1">AA569*AA570</f>
        <v>116.47999999999999</v>
      </c>
      <c r="AB571" s="27"/>
      <c r="AC571" s="11"/>
      <c r="AD571" s="15">
        <f ca="1">AD569*AD570</f>
        <v>10777.8</v>
      </c>
      <c r="AE571" s="27"/>
      <c r="AF571" s="11"/>
      <c r="AG571" s="15">
        <f ca="1">AG569*AG570</f>
        <v>10108</v>
      </c>
      <c r="AH571" s="27"/>
      <c r="AI571" s="11"/>
      <c r="AJ571" s="11"/>
    </row>
    <row r="572" spans="1:36" ht="21">
      <c r="A572" s="18"/>
      <c r="B572" s="18"/>
      <c r="C572" s="18"/>
      <c r="D572" s="18"/>
      <c r="E572" s="18"/>
      <c r="F572" s="18"/>
      <c r="G572" s="18"/>
      <c r="H572" s="18"/>
      <c r="I572" s="11"/>
      <c r="J572" s="18"/>
      <c r="K572" s="18"/>
      <c r="L572" s="18"/>
      <c r="M572" s="18"/>
      <c r="N572" s="18"/>
      <c r="O572" s="18"/>
      <c r="P572" s="18"/>
      <c r="Q572" s="18"/>
      <c r="R572" s="11"/>
      <c r="S572" s="18"/>
      <c r="T572" s="18"/>
      <c r="U572" s="18"/>
      <c r="V572" s="18"/>
      <c r="W572" s="18"/>
      <c r="X572" s="18"/>
      <c r="Y572" s="18"/>
      <c r="Z572" s="18"/>
      <c r="AA572" s="28"/>
      <c r="AB572" s="28"/>
      <c r="AC572" s="11"/>
      <c r="AD572" s="28"/>
      <c r="AE572" s="28"/>
      <c r="AF572" s="11"/>
      <c r="AG572" s="28"/>
      <c r="AH572" s="28"/>
      <c r="AI572" s="11"/>
      <c r="AJ572" s="11"/>
    </row>
    <row r="573" spans="1:36" ht="21">
      <c r="A573" s="18"/>
      <c r="B573" s="18"/>
      <c r="C573" s="18"/>
      <c r="D573" s="18"/>
      <c r="E573" s="18"/>
      <c r="F573" s="18"/>
      <c r="G573" s="18"/>
      <c r="H573" s="18"/>
      <c r="I573" s="11"/>
      <c r="J573" s="18"/>
      <c r="K573" s="18"/>
      <c r="L573" s="18"/>
      <c r="M573" s="18"/>
      <c r="N573" s="18"/>
      <c r="O573" s="18"/>
      <c r="P573" s="18"/>
      <c r="Q573" s="18"/>
      <c r="R573" s="11"/>
      <c r="S573" s="18"/>
      <c r="T573" s="18"/>
      <c r="U573" s="18"/>
      <c r="V573" s="18"/>
      <c r="W573" s="18"/>
      <c r="X573" s="18"/>
      <c r="Y573" s="18"/>
      <c r="Z573" s="18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</row>
    <row r="574" spans="1:36" ht="21">
      <c r="A574" s="16"/>
      <c r="B574" s="16"/>
      <c r="C574" s="16"/>
      <c r="D574" s="16"/>
      <c r="E574" s="16"/>
      <c r="F574" s="16"/>
      <c r="G574" s="16"/>
      <c r="H574" s="16"/>
      <c r="I574" s="11"/>
      <c r="J574" s="16"/>
      <c r="K574" s="16"/>
      <c r="L574" s="16"/>
      <c r="M574" s="16"/>
      <c r="N574" s="16"/>
      <c r="O574" s="16"/>
      <c r="P574" s="16"/>
      <c r="Q574" s="16"/>
      <c r="R574" s="11"/>
      <c r="S574" s="16"/>
      <c r="T574" s="16"/>
      <c r="U574" s="16"/>
      <c r="V574" s="16"/>
      <c r="W574" s="16"/>
      <c r="X574" s="16"/>
      <c r="Y574" s="16"/>
      <c r="Z574" s="16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</row>
    <row r="575" spans="1:36" ht="21.75" thickBot="1">
      <c r="A575" s="17"/>
      <c r="B575" s="17"/>
      <c r="C575" s="17"/>
      <c r="D575" s="17"/>
      <c r="E575" s="17"/>
      <c r="F575" s="17"/>
      <c r="G575" s="17"/>
      <c r="H575" s="17"/>
      <c r="I575" s="11"/>
      <c r="J575" s="17"/>
      <c r="K575" s="17"/>
      <c r="L575" s="17"/>
      <c r="M575" s="17"/>
      <c r="N575" s="17"/>
      <c r="O575" s="17"/>
      <c r="P575" s="17"/>
      <c r="Q575" s="17"/>
      <c r="R575" s="11"/>
      <c r="S575" s="17"/>
      <c r="T575" s="17"/>
      <c r="U575" s="17"/>
      <c r="V575" s="17"/>
      <c r="W575" s="17"/>
      <c r="X575" s="17"/>
      <c r="Y575" s="17"/>
      <c r="Z575" s="17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</row>
    <row r="576" spans="1:36" ht="21">
      <c r="A576" s="14"/>
      <c r="B576" s="14"/>
      <c r="C576" s="14"/>
      <c r="D576" s="14"/>
      <c r="E576" s="14"/>
      <c r="F576" s="14"/>
      <c r="G576" s="14"/>
      <c r="H576" s="14"/>
      <c r="I576" s="11"/>
      <c r="J576" s="14"/>
      <c r="K576" s="14"/>
      <c r="L576" s="14"/>
      <c r="M576" s="14"/>
      <c r="N576" s="14"/>
      <c r="O576" s="14"/>
      <c r="P576" s="14"/>
      <c r="Q576" s="14"/>
      <c r="R576" s="11"/>
      <c r="S576" s="14"/>
      <c r="T576" s="14"/>
      <c r="U576" s="14"/>
      <c r="V576" s="14"/>
      <c r="W576" s="14"/>
      <c r="X576" s="14"/>
      <c r="Y576" s="14"/>
      <c r="Z576" s="14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</row>
    <row r="577" spans="1:36" ht="27">
      <c r="A577" s="19" t="s">
        <v>16</v>
      </c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" t="str">
        <f>W541</f>
        <v>6_</v>
      </c>
      <c r="X577" s="2"/>
      <c r="Y577" s="3">
        <f>Y541+1</f>
        <v>17</v>
      </c>
      <c r="Z577" s="3"/>
      <c r="AA577" s="21" t="s">
        <v>18</v>
      </c>
      <c r="AB577" s="21"/>
      <c r="AC577" s="21"/>
      <c r="AD577" s="21"/>
      <c r="AE577" s="21"/>
      <c r="AF577" s="21"/>
      <c r="AG577" s="21"/>
      <c r="AH577" s="21"/>
      <c r="AI577" s="6" t="str">
        <f t="shared" ref="AI577" si="15">Y577&amp;AA577</f>
        <v>17Multiplication de décimaux en Calcul Ecrit Corrections</v>
      </c>
      <c r="AJ577" s="6" t="str">
        <f>W577&amp;Y577</f>
        <v>6_17</v>
      </c>
    </row>
    <row r="578" spans="1:36" ht="27">
      <c r="A578" s="22"/>
      <c r="B578" s="4" t="s">
        <v>19</v>
      </c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3"/>
      <c r="P578" s="23"/>
      <c r="Q578" s="23"/>
      <c r="R578" s="4" t="s">
        <v>20</v>
      </c>
      <c r="S578" s="20"/>
      <c r="T578" s="20"/>
      <c r="U578" s="20"/>
      <c r="V578" s="20"/>
      <c r="W578" s="20"/>
      <c r="X578" s="20"/>
      <c r="Y578" s="20"/>
      <c r="Z578" s="6"/>
      <c r="AA578" s="10"/>
      <c r="AB578" s="10"/>
      <c r="AC578" s="10"/>
      <c r="AD578" s="10"/>
      <c r="AE578" s="10"/>
      <c r="AF578" s="10"/>
      <c r="AG578" s="6"/>
      <c r="AH578" s="6"/>
    </row>
    <row r="579" spans="1:36" ht="27">
      <c r="A579" s="22"/>
      <c r="B579" s="4" t="s">
        <v>21</v>
      </c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3"/>
      <c r="P579" s="23"/>
      <c r="Q579" s="23"/>
      <c r="R579" s="4" t="s">
        <v>22</v>
      </c>
      <c r="S579" s="20"/>
      <c r="T579" s="20"/>
      <c r="U579" s="20"/>
      <c r="V579" s="20"/>
      <c r="W579" s="20"/>
      <c r="X579" s="20"/>
      <c r="Y579" s="20"/>
      <c r="Z579" s="6"/>
      <c r="AA579" s="10"/>
      <c r="AB579" s="10"/>
      <c r="AC579" s="10"/>
      <c r="AD579" s="10"/>
      <c r="AE579" s="10"/>
      <c r="AF579" s="10"/>
      <c r="AG579" s="6"/>
      <c r="AH579" s="6"/>
    </row>
    <row r="580" spans="1:36" ht="21">
      <c r="A580" s="11"/>
      <c r="B580" s="11"/>
      <c r="C580" s="24" t="str">
        <f ca="1">AA580</f>
        <v>480,1</v>
      </c>
      <c r="D580" s="24"/>
      <c r="E580" s="24"/>
      <c r="F580" s="24"/>
      <c r="G580" s="24"/>
      <c r="H580" s="24"/>
      <c r="I580" s="11"/>
      <c r="J580" s="11"/>
      <c r="K580" s="11"/>
      <c r="L580" s="24" t="str">
        <f ca="1">AD580</f>
        <v>80,7</v>
      </c>
      <c r="M580" s="24"/>
      <c r="N580" s="24"/>
      <c r="O580" s="24"/>
      <c r="P580" s="24"/>
      <c r="Q580" s="24"/>
      <c r="R580" s="11"/>
      <c r="S580" s="11"/>
      <c r="T580" s="24" t="str">
        <f ca="1">AG580</f>
        <v>472</v>
      </c>
      <c r="U580" s="24"/>
      <c r="V580" s="24"/>
      <c r="W580" s="24"/>
      <c r="X580" s="24"/>
      <c r="Y580" s="24"/>
      <c r="Z580" s="24"/>
      <c r="AA580" s="25" t="str">
        <f ca="1">IF(LEN(AC580)&gt;=LEN(AC581),REPLACE(,1,10,AC580),REPLACE(,1,10,AC581))</f>
        <v>480,1</v>
      </c>
      <c r="AB580" s="11"/>
      <c r="AC580" s="11">
        <f ca="1">TRUNC(RAND()*999+1,INT(RAND()*3))</f>
        <v>480.1</v>
      </c>
      <c r="AD580" s="25" t="str">
        <f ca="1">IF(LEN(AF580)&gt;=LEN(AF581),REPLACE(,1,10,AF580),REPLACE(,1,10,AF581))</f>
        <v>80,7</v>
      </c>
      <c r="AE580" s="11"/>
      <c r="AF580" s="11">
        <f ca="1">TRUNC(RAND()*999+1,INT(RAND()*3))</f>
        <v>80.7</v>
      </c>
      <c r="AG580" s="25" t="str">
        <f ca="1">IF(LEN(AI580)&gt;=LEN(AI581),REPLACE(,1,10,AI580),REPLACE(,1,10,AI581))</f>
        <v>472</v>
      </c>
      <c r="AH580" s="11"/>
      <c r="AI580" s="11">
        <f ca="1">TRUNC(RAND()*999+1,INT(RAND()*3))</f>
        <v>472</v>
      </c>
      <c r="AJ580" s="11"/>
    </row>
    <row r="581" spans="1:36" ht="21.75" thickBot="1">
      <c r="A581" s="11" t="s">
        <v>7</v>
      </c>
      <c r="B581" s="11"/>
      <c r="C581" s="26" t="str">
        <f ca="1">AA581</f>
        <v>5</v>
      </c>
      <c r="D581" s="26"/>
      <c r="E581" s="26"/>
      <c r="F581" s="26"/>
      <c r="G581" s="26"/>
      <c r="H581" s="26"/>
      <c r="I581" s="11"/>
      <c r="J581" s="11" t="s">
        <v>7</v>
      </c>
      <c r="K581" s="11"/>
      <c r="L581" s="24" t="str">
        <f ca="1">AD581</f>
        <v>57</v>
      </c>
      <c r="M581" s="24"/>
      <c r="N581" s="24"/>
      <c r="O581" s="24"/>
      <c r="P581" s="24"/>
      <c r="Q581" s="24"/>
      <c r="R581" s="11"/>
      <c r="S581" s="11" t="s">
        <v>7</v>
      </c>
      <c r="T581" s="24" t="str">
        <f ca="1">AG581</f>
        <v>31</v>
      </c>
      <c r="U581" s="24"/>
      <c r="V581" s="24"/>
      <c r="W581" s="24"/>
      <c r="X581" s="24"/>
      <c r="Y581" s="24"/>
      <c r="Z581" s="24"/>
      <c r="AA581" s="25" t="str">
        <f ca="1">IF(LEN(AC580)&gt;=LEN(AC581),REPLACE(,1,10,AC581),REPLACE(,1,10,AC580))</f>
        <v>5</v>
      </c>
      <c r="AB581" s="11"/>
      <c r="AC581" s="11">
        <f ca="1">TRUNC(RAND()*99+1,INT(RAND()*3))</f>
        <v>5</v>
      </c>
      <c r="AD581" s="25" t="str">
        <f ca="1">IF(LEN(AF580)&gt;=LEN(AF581),REPLACE(,1,10,AF581),REPLACE(,1,10,AF580))</f>
        <v>57</v>
      </c>
      <c r="AE581" s="11"/>
      <c r="AF581" s="11">
        <f ca="1">TRUNC(RAND()*99+1,INT(RAND()*3))</f>
        <v>57</v>
      </c>
      <c r="AG581" s="25" t="str">
        <f ca="1">IF(LEN(AI580)&gt;=LEN(AI581),REPLACE(,1,10,AI581),REPLACE(,1,10,AI580))</f>
        <v>31</v>
      </c>
      <c r="AH581" s="11"/>
      <c r="AI581" s="11">
        <f ca="1">TRUNC(RAND()*99+1,INT(RAND()*3))</f>
        <v>31</v>
      </c>
      <c r="AJ581" s="11"/>
    </row>
    <row r="582" spans="1:36" ht="21">
      <c r="A582" s="14"/>
      <c r="B582" s="14"/>
      <c r="C582" s="14"/>
      <c r="D582" s="14"/>
      <c r="E582" s="14"/>
      <c r="F582" s="14"/>
      <c r="G582" s="14"/>
      <c r="H582" s="14"/>
      <c r="I582" s="11"/>
      <c r="J582" s="14"/>
      <c r="K582" s="14"/>
      <c r="L582" s="14"/>
      <c r="M582" s="14"/>
      <c r="N582" s="14"/>
      <c r="O582" s="14"/>
      <c r="P582" s="14"/>
      <c r="Q582" s="14"/>
      <c r="R582" s="11"/>
      <c r="S582" s="14"/>
      <c r="T582" s="14"/>
      <c r="U582" s="14"/>
      <c r="V582" s="14"/>
      <c r="W582" s="14"/>
      <c r="X582" s="14"/>
      <c r="Y582" s="14"/>
      <c r="Z582" s="14"/>
      <c r="AA582" s="15">
        <f ca="1">AA580*AA581</f>
        <v>2400.5</v>
      </c>
      <c r="AB582" s="27"/>
      <c r="AC582" s="11"/>
      <c r="AD582" s="15">
        <f ca="1">AD580*AD581</f>
        <v>4599.9000000000005</v>
      </c>
      <c r="AE582" s="27"/>
      <c r="AF582" s="11"/>
      <c r="AG582" s="15">
        <f ca="1">AG580*AG581</f>
        <v>14632</v>
      </c>
      <c r="AH582" s="27"/>
      <c r="AI582" s="11"/>
      <c r="AJ582" s="11"/>
    </row>
    <row r="583" spans="1:36" ht="21">
      <c r="A583" s="18"/>
      <c r="B583" s="18"/>
      <c r="C583" s="18"/>
      <c r="D583" s="18"/>
      <c r="E583" s="18"/>
      <c r="F583" s="18"/>
      <c r="G583" s="18"/>
      <c r="H583" s="18"/>
      <c r="I583" s="11"/>
      <c r="J583" s="18"/>
      <c r="K583" s="18"/>
      <c r="L583" s="18"/>
      <c r="M583" s="18"/>
      <c r="N583" s="18"/>
      <c r="O583" s="18"/>
      <c r="P583" s="18"/>
      <c r="Q583" s="18"/>
      <c r="R583" s="11"/>
      <c r="S583" s="18"/>
      <c r="T583" s="18"/>
      <c r="U583" s="18"/>
      <c r="V583" s="18"/>
      <c r="W583" s="18"/>
      <c r="X583" s="18"/>
      <c r="Y583" s="18"/>
      <c r="Z583" s="18"/>
      <c r="AA583" s="28"/>
      <c r="AB583" s="28"/>
      <c r="AC583" s="11"/>
      <c r="AD583" s="28"/>
      <c r="AE583" s="28"/>
      <c r="AF583" s="11"/>
      <c r="AG583" s="28"/>
      <c r="AH583" s="28"/>
      <c r="AI583" s="11"/>
      <c r="AJ583" s="11"/>
    </row>
    <row r="584" spans="1:36" ht="21">
      <c r="A584" s="16"/>
      <c r="B584" s="16"/>
      <c r="C584" s="16"/>
      <c r="D584" s="16"/>
      <c r="E584" s="16"/>
      <c r="F584" s="16"/>
      <c r="G584" s="16"/>
      <c r="H584" s="16"/>
      <c r="I584" s="11"/>
      <c r="J584" s="16"/>
      <c r="K584" s="16"/>
      <c r="L584" s="16"/>
      <c r="M584" s="16"/>
      <c r="N584" s="16"/>
      <c r="O584" s="16"/>
      <c r="P584" s="16"/>
      <c r="Q584" s="16"/>
      <c r="R584" s="11"/>
      <c r="S584" s="16"/>
      <c r="T584" s="16"/>
      <c r="U584" s="16"/>
      <c r="V584" s="16"/>
      <c r="W584" s="16"/>
      <c r="X584" s="16"/>
      <c r="Y584" s="16"/>
      <c r="Z584" s="16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</row>
    <row r="585" spans="1:36" ht="21.75" thickBot="1">
      <c r="A585" s="17"/>
      <c r="B585" s="17"/>
      <c r="C585" s="17"/>
      <c r="D585" s="17"/>
      <c r="E585" s="17"/>
      <c r="F585" s="17"/>
      <c r="G585" s="17"/>
      <c r="H585" s="17"/>
      <c r="I585" s="11"/>
      <c r="J585" s="17"/>
      <c r="K585" s="17"/>
      <c r="L585" s="17"/>
      <c r="M585" s="17"/>
      <c r="N585" s="17"/>
      <c r="O585" s="17"/>
      <c r="P585" s="17"/>
      <c r="Q585" s="17"/>
      <c r="R585" s="11"/>
      <c r="S585" s="17"/>
      <c r="T585" s="17"/>
      <c r="U585" s="17"/>
      <c r="V585" s="17"/>
      <c r="W585" s="17"/>
      <c r="X585" s="17"/>
      <c r="Y585" s="17"/>
      <c r="Z585" s="17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</row>
    <row r="586" spans="1:36" ht="21">
      <c r="A586" s="14"/>
      <c r="B586" s="14"/>
      <c r="C586" s="14"/>
      <c r="D586" s="14"/>
      <c r="E586" s="14"/>
      <c r="F586" s="14"/>
      <c r="G586" s="14"/>
      <c r="H586" s="14"/>
      <c r="I586" s="11"/>
      <c r="J586" s="14"/>
      <c r="K586" s="14"/>
      <c r="L586" s="14"/>
      <c r="M586" s="14"/>
      <c r="N586" s="14"/>
      <c r="O586" s="14"/>
      <c r="P586" s="14"/>
      <c r="Q586" s="14"/>
      <c r="R586" s="11"/>
      <c r="S586" s="14"/>
      <c r="T586" s="14"/>
      <c r="U586" s="14"/>
      <c r="V586" s="14"/>
      <c r="W586" s="14"/>
      <c r="X586" s="14"/>
      <c r="Y586" s="14"/>
      <c r="Z586" s="14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</row>
    <row r="587" spans="1:36" ht="2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</row>
    <row r="588" spans="1:36" ht="21">
      <c r="A588" s="11"/>
      <c r="B588" s="11"/>
      <c r="C588" s="24" t="str">
        <f ca="1">AA588</f>
        <v>508,58</v>
      </c>
      <c r="D588" s="24"/>
      <c r="E588" s="24"/>
      <c r="F588" s="24"/>
      <c r="G588" s="24"/>
      <c r="H588" s="24"/>
      <c r="I588" s="11"/>
      <c r="J588" s="11"/>
      <c r="K588" s="11"/>
      <c r="L588" s="24" t="str">
        <f ca="1">AD588</f>
        <v>582,6</v>
      </c>
      <c r="M588" s="24"/>
      <c r="N588" s="24"/>
      <c r="O588" s="24"/>
      <c r="P588" s="24"/>
      <c r="Q588" s="24"/>
      <c r="R588" s="11"/>
      <c r="S588" s="11"/>
      <c r="T588" s="11"/>
      <c r="U588" s="24" t="str">
        <f ca="1">AG588</f>
        <v>23,3</v>
      </c>
      <c r="V588" s="24"/>
      <c r="W588" s="24"/>
      <c r="X588" s="24"/>
      <c r="Y588" s="24"/>
      <c r="Z588" s="24"/>
      <c r="AA588" s="25" t="str">
        <f ca="1">IF(LEN(AC588)&gt;=LEN(AC589),REPLACE(,1,10,AC588),REPLACE(,1,10,AC589))</f>
        <v>508,58</v>
      </c>
      <c r="AB588" s="11"/>
      <c r="AC588" s="11">
        <f ca="1">TRUNC(RAND()*999+1,INT(RAND()*3))</f>
        <v>508.58</v>
      </c>
      <c r="AD588" s="25" t="str">
        <f ca="1">IF(LEN(AF588)&gt;=LEN(AF589),REPLACE(,1,10,AF588),REPLACE(,1,10,AF589))</f>
        <v>582,6</v>
      </c>
      <c r="AE588" s="11"/>
      <c r="AF588" s="11">
        <f ca="1">TRUNC(RAND()*999+1,INT(RAND()*3))</f>
        <v>582.6</v>
      </c>
      <c r="AG588" s="25" t="str">
        <f ca="1">IF(LEN(AI588)&gt;=LEN(AI589),REPLACE(,1,10,AI588),REPLACE(,1,10,AI589))</f>
        <v>23,3</v>
      </c>
      <c r="AH588" s="11"/>
      <c r="AI588" s="11">
        <f ca="1">TRUNC(RAND()*999+1,INT(RAND()*3))</f>
        <v>379</v>
      </c>
      <c r="AJ588" s="11"/>
    </row>
    <row r="589" spans="1:36" ht="21.75" thickBot="1">
      <c r="A589" s="11" t="s">
        <v>7</v>
      </c>
      <c r="B589" s="11"/>
      <c r="C589" s="26" t="str">
        <f ca="1">AA589</f>
        <v>38,74</v>
      </c>
      <c r="D589" s="26"/>
      <c r="E589" s="26"/>
      <c r="F589" s="26"/>
      <c r="G589" s="26"/>
      <c r="H589" s="26"/>
      <c r="I589" s="11"/>
      <c r="J589" s="11" t="s">
        <v>7</v>
      </c>
      <c r="K589" s="11"/>
      <c r="L589" s="26" t="str">
        <f ca="1">AD589</f>
        <v>27,4</v>
      </c>
      <c r="M589" s="26"/>
      <c r="N589" s="26"/>
      <c r="O589" s="26"/>
      <c r="P589" s="26"/>
      <c r="Q589" s="26"/>
      <c r="R589" s="11"/>
      <c r="S589" s="11" t="s">
        <v>7</v>
      </c>
      <c r="T589" s="11"/>
      <c r="U589" s="26" t="str">
        <f ca="1">AG589</f>
        <v>379</v>
      </c>
      <c r="V589" s="26"/>
      <c r="W589" s="26"/>
      <c r="X589" s="26"/>
      <c r="Y589" s="26"/>
      <c r="Z589" s="26"/>
      <c r="AA589" s="25" t="str">
        <f ca="1">IF(LEN(AC588)&gt;=LEN(AC589),REPLACE(,1,10,AC589),REPLACE(,1,10,AC588))</f>
        <v>38,74</v>
      </c>
      <c r="AB589" s="11"/>
      <c r="AC589" s="11">
        <f ca="1">TRUNC(RAND()*99+1,INT(RAND()*3))</f>
        <v>38.74</v>
      </c>
      <c r="AD589" s="25" t="str">
        <f ca="1">IF(LEN(AF588)&gt;=LEN(AF589),REPLACE(,1,10,AF589),REPLACE(,1,10,AF588))</f>
        <v>27,4</v>
      </c>
      <c r="AE589" s="11"/>
      <c r="AF589" s="11">
        <f ca="1">TRUNC(RAND()*99+1,INT(RAND()*3))</f>
        <v>27.4</v>
      </c>
      <c r="AG589" s="25" t="str">
        <f ca="1">IF(LEN(AI588)&gt;=LEN(AI589),REPLACE(,1,10,AI589),REPLACE(,1,10,AI588))</f>
        <v>379</v>
      </c>
      <c r="AH589" s="11"/>
      <c r="AI589" s="11">
        <f ca="1">TRUNC(RAND()*99+1,INT(RAND()*3))</f>
        <v>23.3</v>
      </c>
      <c r="AJ589" s="11"/>
    </row>
    <row r="590" spans="1:36" ht="21">
      <c r="A590" s="14"/>
      <c r="B590" s="14"/>
      <c r="C590" s="14"/>
      <c r="D590" s="14"/>
      <c r="E590" s="14"/>
      <c r="F590" s="14"/>
      <c r="G590" s="14"/>
      <c r="H590" s="14"/>
      <c r="I590" s="11"/>
      <c r="J590" s="14"/>
      <c r="K590" s="14"/>
      <c r="L590" s="14"/>
      <c r="M590" s="14"/>
      <c r="N590" s="14"/>
      <c r="O590" s="14"/>
      <c r="P590" s="14"/>
      <c r="Q590" s="14"/>
      <c r="R590" s="11"/>
      <c r="S590" s="14"/>
      <c r="T590" s="14"/>
      <c r="U590" s="14"/>
      <c r="V590" s="14"/>
      <c r="W590" s="14"/>
      <c r="X590" s="14"/>
      <c r="Y590" s="14"/>
      <c r="Z590" s="14"/>
      <c r="AA590" s="15">
        <f ca="1">AA588*AA589</f>
        <v>19702.389200000001</v>
      </c>
      <c r="AB590" s="27"/>
      <c r="AC590" s="11"/>
      <c r="AD590" s="15">
        <f ca="1">AD588*AD589</f>
        <v>15963.24</v>
      </c>
      <c r="AE590" s="27"/>
      <c r="AF590" s="11"/>
      <c r="AG590" s="15">
        <f ca="1">AG588*AG589</f>
        <v>8830.7000000000007</v>
      </c>
      <c r="AH590" s="27"/>
      <c r="AI590" s="11"/>
      <c r="AJ590" s="11"/>
    </row>
    <row r="591" spans="1:36" ht="21">
      <c r="A591" s="18"/>
      <c r="B591" s="18"/>
      <c r="C591" s="18"/>
      <c r="D591" s="18"/>
      <c r="E591" s="18"/>
      <c r="F591" s="18"/>
      <c r="G591" s="18"/>
      <c r="H591" s="18"/>
      <c r="I591" s="11"/>
      <c r="J591" s="18"/>
      <c r="K591" s="18"/>
      <c r="L591" s="18"/>
      <c r="M591" s="18"/>
      <c r="N591" s="18"/>
      <c r="O591" s="18"/>
      <c r="P591" s="18"/>
      <c r="Q591" s="18"/>
      <c r="R591" s="11"/>
      <c r="S591" s="18"/>
      <c r="T591" s="18"/>
      <c r="U591" s="18"/>
      <c r="V591" s="18"/>
      <c r="W591" s="18"/>
      <c r="X591" s="18"/>
      <c r="Y591" s="18"/>
      <c r="Z591" s="18"/>
      <c r="AA591" s="28"/>
      <c r="AB591" s="28"/>
      <c r="AC591" s="11"/>
      <c r="AD591" s="28"/>
      <c r="AE591" s="28"/>
      <c r="AF591" s="11"/>
      <c r="AG591" s="28"/>
      <c r="AH591" s="28"/>
      <c r="AI591" s="11"/>
      <c r="AJ591" s="11"/>
    </row>
    <row r="592" spans="1:36" ht="21">
      <c r="A592" s="16"/>
      <c r="B592" s="16"/>
      <c r="C592" s="16"/>
      <c r="D592" s="16"/>
      <c r="E592" s="16"/>
      <c r="F592" s="16"/>
      <c r="G592" s="16"/>
      <c r="H592" s="16"/>
      <c r="I592" s="11"/>
      <c r="J592" s="16"/>
      <c r="K592" s="16"/>
      <c r="L592" s="16"/>
      <c r="M592" s="16"/>
      <c r="N592" s="16"/>
      <c r="O592" s="16"/>
      <c r="P592" s="16"/>
      <c r="Q592" s="16"/>
      <c r="R592" s="11"/>
      <c r="S592" s="16"/>
      <c r="T592" s="16"/>
      <c r="U592" s="16"/>
      <c r="V592" s="16"/>
      <c r="W592" s="16"/>
      <c r="X592" s="16"/>
      <c r="Y592" s="16"/>
      <c r="Z592" s="16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</row>
    <row r="593" spans="1:36" ht="21.75" thickBot="1">
      <c r="A593" s="17"/>
      <c r="B593" s="17"/>
      <c r="C593" s="17"/>
      <c r="D593" s="17"/>
      <c r="E593" s="17"/>
      <c r="F593" s="17"/>
      <c r="G593" s="17"/>
      <c r="H593" s="17"/>
      <c r="I593" s="11"/>
      <c r="J593" s="17"/>
      <c r="K593" s="17"/>
      <c r="L593" s="17"/>
      <c r="M593" s="17"/>
      <c r="N593" s="17"/>
      <c r="O593" s="17"/>
      <c r="P593" s="17"/>
      <c r="Q593" s="17"/>
      <c r="R593" s="11"/>
      <c r="S593" s="17"/>
      <c r="T593" s="17"/>
      <c r="U593" s="17"/>
      <c r="V593" s="17"/>
      <c r="W593" s="17"/>
      <c r="X593" s="17"/>
      <c r="Y593" s="17"/>
      <c r="Z593" s="17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</row>
    <row r="594" spans="1:36" ht="21">
      <c r="A594" s="14"/>
      <c r="B594" s="14"/>
      <c r="C594" s="14"/>
      <c r="D594" s="14"/>
      <c r="E594" s="14"/>
      <c r="F594" s="14"/>
      <c r="G594" s="14"/>
      <c r="H594" s="14"/>
      <c r="I594" s="11"/>
      <c r="J594" s="14"/>
      <c r="K594" s="14"/>
      <c r="L594" s="14"/>
      <c r="M594" s="14"/>
      <c r="N594" s="14"/>
      <c r="O594" s="14"/>
      <c r="P594" s="14"/>
      <c r="Q594" s="14"/>
      <c r="R594" s="11"/>
      <c r="S594" s="14"/>
      <c r="T594" s="14"/>
      <c r="U594" s="14"/>
      <c r="V594" s="14"/>
      <c r="W594" s="14"/>
      <c r="X594" s="14"/>
      <c r="Y594" s="14"/>
      <c r="Z594" s="14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</row>
    <row r="595" spans="1:36" ht="2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</row>
    <row r="596" spans="1:36" ht="21">
      <c r="A596" s="11"/>
      <c r="B596" s="11"/>
      <c r="C596" s="24" t="str">
        <f ca="1">AA596</f>
        <v>121,67</v>
      </c>
      <c r="D596" s="24"/>
      <c r="E596" s="24"/>
      <c r="F596" s="24"/>
      <c r="G596" s="24"/>
      <c r="H596" s="24"/>
      <c r="I596" s="11"/>
      <c r="J596" s="11"/>
      <c r="K596" s="11"/>
      <c r="L596" s="24" t="str">
        <f ca="1">AD596</f>
        <v>669</v>
      </c>
      <c r="M596" s="24"/>
      <c r="N596" s="24"/>
      <c r="O596" s="24"/>
      <c r="P596" s="24"/>
      <c r="Q596" s="24"/>
      <c r="R596" s="11"/>
      <c r="S596" s="11"/>
      <c r="T596" s="11"/>
      <c r="U596" s="24" t="str">
        <f ca="1">AG596</f>
        <v>69,75</v>
      </c>
      <c r="V596" s="24"/>
      <c r="W596" s="24"/>
      <c r="X596" s="24"/>
      <c r="Y596" s="24"/>
      <c r="Z596" s="24"/>
      <c r="AA596" s="25" t="str">
        <f ca="1">IF(LEN(AC596)&gt;=LEN(AC597),REPLACE(,1,10,AC596),REPLACE(,1,10,AC597))</f>
        <v>121,67</v>
      </c>
      <c r="AB596" s="11"/>
      <c r="AC596" s="11">
        <f ca="1">TRUNC(RAND()*999+1,INT(RAND()*3))</f>
        <v>121.67</v>
      </c>
      <c r="AD596" s="25" t="str">
        <f ca="1">IF(LEN(AF596)&gt;=LEN(AF597),REPLACE(,1,10,AF596),REPLACE(,1,10,AF597))</f>
        <v>669</v>
      </c>
      <c r="AE596" s="11"/>
      <c r="AF596" s="11">
        <f ca="1">TRUNC(RAND()*999+1,INT(RAND()*3))</f>
        <v>669</v>
      </c>
      <c r="AG596" s="25" t="str">
        <f ca="1">IF(LEN(AI596)&gt;=LEN(AI597),REPLACE(,1,10,AI596),REPLACE(,1,10,AI597))</f>
        <v>69,75</v>
      </c>
      <c r="AH596" s="11"/>
      <c r="AI596" s="11">
        <f ca="1">TRUNC(RAND()*999+1,INT(RAND()*3))</f>
        <v>588</v>
      </c>
      <c r="AJ596" s="11"/>
    </row>
    <row r="597" spans="1:36" ht="21.75" thickBot="1">
      <c r="A597" s="11" t="s">
        <v>7</v>
      </c>
      <c r="B597" s="11"/>
      <c r="C597" s="26" t="str">
        <f ca="1">AA597</f>
        <v>88,9</v>
      </c>
      <c r="D597" s="26"/>
      <c r="E597" s="26"/>
      <c r="F597" s="26"/>
      <c r="G597" s="26"/>
      <c r="H597" s="26"/>
      <c r="I597" s="11"/>
      <c r="J597" s="11" t="s">
        <v>7</v>
      </c>
      <c r="K597" s="11"/>
      <c r="L597" s="26" t="str">
        <f ca="1">AD597</f>
        <v>95</v>
      </c>
      <c r="M597" s="26"/>
      <c r="N597" s="26"/>
      <c r="O597" s="26"/>
      <c r="P597" s="26"/>
      <c r="Q597" s="26"/>
      <c r="R597" s="11"/>
      <c r="S597" s="11" t="s">
        <v>7</v>
      </c>
      <c r="T597" s="11"/>
      <c r="U597" s="26" t="str">
        <f ca="1">AG597</f>
        <v>588</v>
      </c>
      <c r="V597" s="26"/>
      <c r="W597" s="26"/>
      <c r="X597" s="26"/>
      <c r="Y597" s="26"/>
      <c r="Z597" s="26"/>
      <c r="AA597" s="25" t="str">
        <f ca="1">IF(LEN(AC596)&gt;=LEN(AC597),REPLACE(,1,10,AC597),REPLACE(,1,10,AC596))</f>
        <v>88,9</v>
      </c>
      <c r="AB597" s="11"/>
      <c r="AC597" s="11">
        <f ca="1">TRUNC(RAND()*99+1,INT(RAND()*3))</f>
        <v>88.9</v>
      </c>
      <c r="AD597" s="25" t="str">
        <f ca="1">IF(LEN(AF596)&gt;=LEN(AF597),REPLACE(,1,10,AF597),REPLACE(,1,10,AF596))</f>
        <v>95</v>
      </c>
      <c r="AE597" s="11"/>
      <c r="AF597" s="11">
        <f ca="1">TRUNC(RAND()*99+1,INT(RAND()*3))</f>
        <v>95</v>
      </c>
      <c r="AG597" s="25" t="str">
        <f ca="1">IF(LEN(AI596)&gt;=LEN(AI597),REPLACE(,1,10,AI597),REPLACE(,1,10,AI596))</f>
        <v>588</v>
      </c>
      <c r="AH597" s="11"/>
      <c r="AI597" s="11">
        <f ca="1">TRUNC(RAND()*99+1,INT(RAND()*3))</f>
        <v>69.75</v>
      </c>
      <c r="AJ597" s="11"/>
    </row>
    <row r="598" spans="1:36" ht="21">
      <c r="A598" s="14"/>
      <c r="B598" s="14"/>
      <c r="C598" s="14"/>
      <c r="D598" s="14"/>
      <c r="E598" s="14"/>
      <c r="F598" s="14"/>
      <c r="G598" s="14"/>
      <c r="H598" s="14"/>
      <c r="I598" s="11"/>
      <c r="J598" s="14"/>
      <c r="K598" s="14"/>
      <c r="L598" s="14"/>
      <c r="M598" s="14"/>
      <c r="N598" s="14"/>
      <c r="O598" s="14"/>
      <c r="P598" s="14"/>
      <c r="Q598" s="14"/>
      <c r="R598" s="11"/>
      <c r="S598" s="14"/>
      <c r="T598" s="14"/>
      <c r="U598" s="14"/>
      <c r="V598" s="14"/>
      <c r="W598" s="14"/>
      <c r="X598" s="14"/>
      <c r="Y598" s="14"/>
      <c r="Z598" s="14"/>
      <c r="AA598" s="15">
        <f ca="1">AA596*AA597</f>
        <v>10816.463000000002</v>
      </c>
      <c r="AB598" s="27"/>
      <c r="AC598" s="11"/>
      <c r="AD598" s="15">
        <f ca="1">AD596*AD597</f>
        <v>63555</v>
      </c>
      <c r="AE598" s="27"/>
      <c r="AF598" s="11"/>
      <c r="AG598" s="15">
        <f ca="1">AG596*AG597</f>
        <v>41013</v>
      </c>
      <c r="AH598" s="27"/>
      <c r="AI598" s="11"/>
      <c r="AJ598" s="11"/>
    </row>
    <row r="599" spans="1:36" ht="21">
      <c r="A599" s="18"/>
      <c r="B599" s="18"/>
      <c r="C599" s="18"/>
      <c r="D599" s="18"/>
      <c r="E599" s="18"/>
      <c r="F599" s="18"/>
      <c r="G599" s="18"/>
      <c r="H599" s="18"/>
      <c r="I599" s="11"/>
      <c r="J599" s="18"/>
      <c r="K599" s="18"/>
      <c r="L599" s="18"/>
      <c r="M599" s="18"/>
      <c r="N599" s="18"/>
      <c r="O599" s="18"/>
      <c r="P599" s="18"/>
      <c r="Q599" s="18"/>
      <c r="R599" s="11"/>
      <c r="S599" s="18"/>
      <c r="T599" s="18"/>
      <c r="U599" s="18"/>
      <c r="V599" s="18"/>
      <c r="W599" s="18"/>
      <c r="X599" s="18"/>
      <c r="Y599" s="18"/>
      <c r="Z599" s="18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</row>
    <row r="600" spans="1:36" ht="21">
      <c r="A600" s="18"/>
      <c r="B600" s="18"/>
      <c r="C600" s="18"/>
      <c r="D600" s="18"/>
      <c r="E600" s="18"/>
      <c r="F600" s="18"/>
      <c r="G600" s="18"/>
      <c r="H600" s="18"/>
      <c r="I600" s="11"/>
      <c r="J600" s="18"/>
      <c r="K600" s="18"/>
      <c r="L600" s="18"/>
      <c r="M600" s="18"/>
      <c r="N600" s="18"/>
      <c r="O600" s="18"/>
      <c r="P600" s="18"/>
      <c r="Q600" s="18"/>
      <c r="R600" s="11"/>
      <c r="S600" s="18"/>
      <c r="T600" s="18"/>
      <c r="U600" s="18"/>
      <c r="V600" s="18"/>
      <c r="W600" s="18"/>
      <c r="X600" s="18"/>
      <c r="Y600" s="18"/>
      <c r="Z600" s="18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</row>
    <row r="601" spans="1:36" ht="21">
      <c r="A601" s="16"/>
      <c r="B601" s="16"/>
      <c r="C601" s="16"/>
      <c r="D601" s="16"/>
      <c r="E601" s="16"/>
      <c r="F601" s="16"/>
      <c r="G601" s="16"/>
      <c r="H601" s="16"/>
      <c r="I601" s="11"/>
      <c r="J601" s="16"/>
      <c r="K601" s="16"/>
      <c r="L601" s="16"/>
      <c r="M601" s="16"/>
      <c r="N601" s="16"/>
      <c r="O601" s="16"/>
      <c r="P601" s="16"/>
      <c r="Q601" s="16"/>
      <c r="R601" s="11"/>
      <c r="S601" s="16"/>
      <c r="T601" s="16"/>
      <c r="U601" s="16"/>
      <c r="V601" s="16"/>
      <c r="W601" s="16"/>
      <c r="X601" s="16"/>
      <c r="Y601" s="16"/>
      <c r="Z601" s="16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</row>
    <row r="602" spans="1:36" ht="21.75" thickBot="1">
      <c r="A602" s="17"/>
      <c r="B602" s="17"/>
      <c r="C602" s="17"/>
      <c r="D602" s="17"/>
      <c r="E602" s="17"/>
      <c r="F602" s="17"/>
      <c r="G602" s="17"/>
      <c r="H602" s="17"/>
      <c r="I602" s="11"/>
      <c r="J602" s="17"/>
      <c r="K602" s="17"/>
      <c r="L602" s="17"/>
      <c r="M602" s="17"/>
      <c r="N602" s="17"/>
      <c r="O602" s="17"/>
      <c r="P602" s="17"/>
      <c r="Q602" s="17"/>
      <c r="R602" s="11"/>
      <c r="S602" s="17"/>
      <c r="T602" s="17"/>
      <c r="U602" s="17"/>
      <c r="V602" s="17"/>
      <c r="W602" s="17"/>
      <c r="X602" s="17"/>
      <c r="Y602" s="17"/>
      <c r="Z602" s="17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</row>
    <row r="603" spans="1:36" ht="21">
      <c r="A603" s="14"/>
      <c r="B603" s="14"/>
      <c r="C603" s="14"/>
      <c r="D603" s="14"/>
      <c r="E603" s="14"/>
      <c r="F603" s="14"/>
      <c r="G603" s="14"/>
      <c r="H603" s="14"/>
      <c r="I603" s="11"/>
      <c r="J603" s="14"/>
      <c r="K603" s="14"/>
      <c r="L603" s="14"/>
      <c r="M603" s="14"/>
      <c r="N603" s="14"/>
      <c r="O603" s="14"/>
      <c r="P603" s="14"/>
      <c r="Q603" s="14"/>
      <c r="R603" s="11"/>
      <c r="S603" s="14"/>
      <c r="T603" s="14"/>
      <c r="U603" s="14"/>
      <c r="V603" s="14"/>
      <c r="W603" s="14"/>
      <c r="X603" s="14"/>
      <c r="Y603" s="14"/>
      <c r="Z603" s="14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</row>
    <row r="604" spans="1:36" ht="2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</row>
    <row r="605" spans="1:36" ht="21">
      <c r="A605" s="11"/>
      <c r="B605" s="11"/>
      <c r="C605" s="24" t="str">
        <f ca="1">AA605</f>
        <v>28,4</v>
      </c>
      <c r="D605" s="24"/>
      <c r="E605" s="24"/>
      <c r="F605" s="24"/>
      <c r="G605" s="24"/>
      <c r="H605" s="24"/>
      <c r="I605" s="11"/>
      <c r="J605" s="11"/>
      <c r="K605" s="11"/>
      <c r="L605" s="24" t="str">
        <f ca="1">AD605</f>
        <v>83,7</v>
      </c>
      <c r="M605" s="24"/>
      <c r="N605" s="24"/>
      <c r="O605" s="24"/>
      <c r="P605" s="24"/>
      <c r="Q605" s="24"/>
      <c r="R605" s="11"/>
      <c r="S605" s="11"/>
      <c r="T605" s="11"/>
      <c r="U605" s="24" t="str">
        <f ca="1">AG605</f>
        <v>997,1</v>
      </c>
      <c r="V605" s="24"/>
      <c r="W605" s="24"/>
      <c r="X605" s="24"/>
      <c r="Y605" s="24"/>
      <c r="Z605" s="24"/>
      <c r="AA605" s="25" t="str">
        <f ca="1">IF(LEN(AC605)&gt;=LEN(AC606),REPLACE(,1,10,AC605),REPLACE(,1,10,AC606))</f>
        <v>28,4</v>
      </c>
      <c r="AB605" s="11"/>
      <c r="AC605" s="11">
        <f ca="1">TRUNC(RAND()*999+1,INT(RAND()*3))</f>
        <v>813</v>
      </c>
      <c r="AD605" s="25" t="str">
        <f ca="1">IF(LEN(AF605)&gt;=LEN(AF606),REPLACE(,1,10,AF605),REPLACE(,1,10,AF606))</f>
        <v>83,7</v>
      </c>
      <c r="AE605" s="11"/>
      <c r="AF605" s="11">
        <f ca="1">TRUNC(RAND()*999+1,INT(RAND()*3))</f>
        <v>434</v>
      </c>
      <c r="AG605" s="25" t="str">
        <f ca="1">IF(LEN(AI605)&gt;=LEN(AI606),REPLACE(,1,10,AI605),REPLACE(,1,10,AI606))</f>
        <v>997,1</v>
      </c>
      <c r="AH605" s="11"/>
      <c r="AI605" s="11">
        <f ca="1">TRUNC(RAND()*999+1,INT(RAND()*3))</f>
        <v>997.1</v>
      </c>
      <c r="AJ605" s="11"/>
    </row>
    <row r="606" spans="1:36" ht="21.75" thickBot="1">
      <c r="A606" s="11" t="s">
        <v>7</v>
      </c>
      <c r="B606" s="11"/>
      <c r="C606" s="26" t="str">
        <f ca="1">AA606</f>
        <v>813</v>
      </c>
      <c r="D606" s="26"/>
      <c r="E606" s="26"/>
      <c r="F606" s="26"/>
      <c r="G606" s="26"/>
      <c r="H606" s="26"/>
      <c r="I606" s="11"/>
      <c r="J606" s="11" t="s">
        <v>7</v>
      </c>
      <c r="K606" s="11"/>
      <c r="L606" s="26" t="str">
        <f ca="1">AD606</f>
        <v>434</v>
      </c>
      <c r="M606" s="26"/>
      <c r="N606" s="26"/>
      <c r="O606" s="26"/>
      <c r="P606" s="26"/>
      <c r="Q606" s="26"/>
      <c r="R606" s="11"/>
      <c r="S606" s="11" t="s">
        <v>7</v>
      </c>
      <c r="T606" s="11"/>
      <c r="U606" s="26" t="str">
        <f ca="1">AG606</f>
        <v>4,3</v>
      </c>
      <c r="V606" s="26"/>
      <c r="W606" s="26"/>
      <c r="X606" s="26"/>
      <c r="Y606" s="26"/>
      <c r="Z606" s="26"/>
      <c r="AA606" s="25" t="str">
        <f ca="1">IF(LEN(AC605)&gt;=LEN(AC606),REPLACE(,1,10,AC606),REPLACE(,1,10,AC605))</f>
        <v>813</v>
      </c>
      <c r="AB606" s="11"/>
      <c r="AC606" s="11">
        <f ca="1">TRUNC(RAND()*99+1,INT(RAND()*3))</f>
        <v>28.4</v>
      </c>
      <c r="AD606" s="25" t="str">
        <f ca="1">IF(LEN(AF605)&gt;=LEN(AF606),REPLACE(,1,10,AF606),REPLACE(,1,10,AF605))</f>
        <v>434</v>
      </c>
      <c r="AE606" s="11"/>
      <c r="AF606" s="11">
        <f ca="1">TRUNC(RAND()*99+1,INT(RAND()*3))</f>
        <v>83.7</v>
      </c>
      <c r="AG606" s="25" t="str">
        <f ca="1">IF(LEN(AI605)&gt;=LEN(AI606),REPLACE(,1,10,AI606),REPLACE(,1,10,AI605))</f>
        <v>4,3</v>
      </c>
      <c r="AH606" s="11"/>
      <c r="AI606" s="11">
        <f ca="1">TRUNC(RAND()*99+1,INT(RAND()*3))</f>
        <v>4.3</v>
      </c>
      <c r="AJ606" s="11"/>
    </row>
    <row r="607" spans="1:36" ht="21">
      <c r="A607" s="14"/>
      <c r="B607" s="14"/>
      <c r="C607" s="14"/>
      <c r="D607" s="14"/>
      <c r="E607" s="14"/>
      <c r="F607" s="14"/>
      <c r="G607" s="14"/>
      <c r="H607" s="14"/>
      <c r="I607" s="11"/>
      <c r="J607" s="14"/>
      <c r="K607" s="14"/>
      <c r="L607" s="14"/>
      <c r="M607" s="14"/>
      <c r="N607" s="14"/>
      <c r="O607" s="14"/>
      <c r="P607" s="14"/>
      <c r="Q607" s="14"/>
      <c r="R607" s="11"/>
      <c r="S607" s="14"/>
      <c r="T607" s="14"/>
      <c r="U607" s="14"/>
      <c r="V607" s="14"/>
      <c r="W607" s="14"/>
      <c r="X607" s="14"/>
      <c r="Y607" s="14"/>
      <c r="Z607" s="14"/>
      <c r="AA607" s="15">
        <f ca="1">AA605*AA606</f>
        <v>23089.199999999997</v>
      </c>
      <c r="AB607" s="27"/>
      <c r="AC607" s="11"/>
      <c r="AD607" s="15">
        <f ca="1">AD605*AD606</f>
        <v>36325.800000000003</v>
      </c>
      <c r="AE607" s="27"/>
      <c r="AF607" s="11"/>
      <c r="AG607" s="15">
        <f ca="1">AG605*AG606</f>
        <v>4287.53</v>
      </c>
      <c r="AH607" s="27"/>
      <c r="AI607" s="11"/>
      <c r="AJ607" s="11"/>
    </row>
    <row r="608" spans="1:36" ht="21">
      <c r="A608" s="18"/>
      <c r="B608" s="18"/>
      <c r="C608" s="18"/>
      <c r="D608" s="18"/>
      <c r="E608" s="18"/>
      <c r="F608" s="18"/>
      <c r="G608" s="18"/>
      <c r="H608" s="18"/>
      <c r="I608" s="11"/>
      <c r="J608" s="18"/>
      <c r="K608" s="18"/>
      <c r="L608" s="18"/>
      <c r="M608" s="18"/>
      <c r="N608" s="18"/>
      <c r="O608" s="18"/>
      <c r="P608" s="18"/>
      <c r="Q608" s="18"/>
      <c r="R608" s="11"/>
      <c r="S608" s="18"/>
      <c r="T608" s="18"/>
      <c r="U608" s="18"/>
      <c r="V608" s="18"/>
      <c r="W608" s="18"/>
      <c r="X608" s="18"/>
      <c r="Y608" s="18"/>
      <c r="Z608" s="18"/>
      <c r="AA608" s="28"/>
      <c r="AB608" s="28"/>
      <c r="AC608" s="11"/>
      <c r="AD608" s="28"/>
      <c r="AE608" s="28"/>
      <c r="AF608" s="11"/>
      <c r="AG608" s="28"/>
      <c r="AH608" s="28"/>
      <c r="AI608" s="11"/>
      <c r="AJ608" s="11"/>
    </row>
    <row r="609" spans="1:36" ht="21">
      <c r="A609" s="18"/>
      <c r="B609" s="18"/>
      <c r="C609" s="18"/>
      <c r="D609" s="18"/>
      <c r="E609" s="18"/>
      <c r="F609" s="18"/>
      <c r="G609" s="18"/>
      <c r="H609" s="18"/>
      <c r="I609" s="11"/>
      <c r="J609" s="18"/>
      <c r="K609" s="18"/>
      <c r="L609" s="18"/>
      <c r="M609" s="18"/>
      <c r="N609" s="18"/>
      <c r="O609" s="18"/>
      <c r="P609" s="18"/>
      <c r="Q609" s="18"/>
      <c r="R609" s="11"/>
      <c r="S609" s="18"/>
      <c r="T609" s="18"/>
      <c r="U609" s="18"/>
      <c r="V609" s="18"/>
      <c r="W609" s="18"/>
      <c r="X609" s="18"/>
      <c r="Y609" s="18"/>
      <c r="Z609" s="18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</row>
    <row r="610" spans="1:36" ht="21">
      <c r="A610" s="16"/>
      <c r="B610" s="16"/>
      <c r="C610" s="16"/>
      <c r="D610" s="16"/>
      <c r="E610" s="16"/>
      <c r="F610" s="16"/>
      <c r="G610" s="16"/>
      <c r="H610" s="16"/>
      <c r="I610" s="11"/>
      <c r="J610" s="16"/>
      <c r="K610" s="16"/>
      <c r="L610" s="16"/>
      <c r="M610" s="16"/>
      <c r="N610" s="16"/>
      <c r="O610" s="16"/>
      <c r="P610" s="16"/>
      <c r="Q610" s="16"/>
      <c r="R610" s="11"/>
      <c r="S610" s="16"/>
      <c r="T610" s="16"/>
      <c r="U610" s="16"/>
      <c r="V610" s="16"/>
      <c r="W610" s="16"/>
      <c r="X610" s="16"/>
      <c r="Y610" s="16"/>
      <c r="Z610" s="16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</row>
    <row r="611" spans="1:36" ht="21.75" thickBot="1">
      <c r="A611" s="17"/>
      <c r="B611" s="17"/>
      <c r="C611" s="17"/>
      <c r="D611" s="17"/>
      <c r="E611" s="17"/>
      <c r="F611" s="17"/>
      <c r="G611" s="17"/>
      <c r="H611" s="17"/>
      <c r="I611" s="11"/>
      <c r="J611" s="17"/>
      <c r="K611" s="17"/>
      <c r="L611" s="17"/>
      <c r="M611" s="17"/>
      <c r="N611" s="17"/>
      <c r="O611" s="17"/>
      <c r="P611" s="17"/>
      <c r="Q611" s="17"/>
      <c r="R611" s="11"/>
      <c r="S611" s="17"/>
      <c r="T611" s="17"/>
      <c r="U611" s="17"/>
      <c r="V611" s="17"/>
      <c r="W611" s="17"/>
      <c r="X611" s="17"/>
      <c r="Y611" s="17"/>
      <c r="Z611" s="17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</row>
    <row r="612" spans="1:36" ht="21">
      <c r="A612" s="14"/>
      <c r="B612" s="14"/>
      <c r="C612" s="14"/>
      <c r="D612" s="14"/>
      <c r="E612" s="14"/>
      <c r="F612" s="14"/>
      <c r="G612" s="14"/>
      <c r="H612" s="14"/>
      <c r="I612" s="11"/>
      <c r="J612" s="14"/>
      <c r="K612" s="14"/>
      <c r="L612" s="14"/>
      <c r="M612" s="14"/>
      <c r="N612" s="14"/>
      <c r="O612" s="14"/>
      <c r="P612" s="14"/>
      <c r="Q612" s="14"/>
      <c r="R612" s="11"/>
      <c r="S612" s="14"/>
      <c r="T612" s="14"/>
      <c r="U612" s="14"/>
      <c r="V612" s="14"/>
      <c r="W612" s="14"/>
      <c r="X612" s="14"/>
      <c r="Y612" s="14"/>
      <c r="Z612" s="14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</row>
    <row r="613" spans="1:36" ht="27">
      <c r="A613" s="19" t="s">
        <v>16</v>
      </c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" t="str">
        <f>W577</f>
        <v>6_</v>
      </c>
      <c r="X613" s="2"/>
      <c r="Y613" s="3">
        <f>Y577+1</f>
        <v>18</v>
      </c>
      <c r="Z613" s="3"/>
      <c r="AA613" s="21" t="s">
        <v>18</v>
      </c>
      <c r="AB613" s="21"/>
      <c r="AC613" s="21"/>
      <c r="AD613" s="21"/>
      <c r="AE613" s="21"/>
      <c r="AF613" s="21"/>
      <c r="AG613" s="21"/>
      <c r="AH613" s="21"/>
      <c r="AI613" s="6" t="str">
        <f t="shared" ref="AI613" si="16">Y613&amp;AA613</f>
        <v>18Multiplication de décimaux en Calcul Ecrit Corrections</v>
      </c>
      <c r="AJ613" s="6" t="str">
        <f>W613&amp;Y613</f>
        <v>6_18</v>
      </c>
    </row>
    <row r="614" spans="1:36" ht="27">
      <c r="A614" s="22"/>
      <c r="B614" s="4" t="s">
        <v>19</v>
      </c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3"/>
      <c r="P614" s="23"/>
      <c r="Q614" s="23"/>
      <c r="R614" s="4" t="s">
        <v>20</v>
      </c>
      <c r="S614" s="20"/>
      <c r="T614" s="20"/>
      <c r="U614" s="20"/>
      <c r="V614" s="20"/>
      <c r="W614" s="20"/>
      <c r="X614" s="20"/>
      <c r="Y614" s="20"/>
      <c r="Z614" s="6"/>
      <c r="AA614" s="10"/>
      <c r="AB614" s="10"/>
      <c r="AC614" s="10"/>
      <c r="AD614" s="10"/>
      <c r="AE614" s="10"/>
      <c r="AF614" s="10"/>
      <c r="AG614" s="6"/>
      <c r="AH614" s="6"/>
    </row>
    <row r="615" spans="1:36" ht="27">
      <c r="A615" s="22"/>
      <c r="B615" s="4" t="s">
        <v>21</v>
      </c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3"/>
      <c r="P615" s="23"/>
      <c r="Q615" s="23"/>
      <c r="R615" s="4" t="s">
        <v>22</v>
      </c>
      <c r="S615" s="20"/>
      <c r="T615" s="20"/>
      <c r="U615" s="20"/>
      <c r="V615" s="20"/>
      <c r="W615" s="20"/>
      <c r="X615" s="20"/>
      <c r="Y615" s="20"/>
      <c r="Z615" s="6"/>
      <c r="AA615" s="10"/>
      <c r="AB615" s="10"/>
      <c r="AC615" s="10"/>
      <c r="AD615" s="10"/>
      <c r="AE615" s="10"/>
      <c r="AF615" s="10"/>
      <c r="AG615" s="6"/>
      <c r="AH615" s="6"/>
    </row>
    <row r="616" spans="1:36" ht="21">
      <c r="A616" s="11"/>
      <c r="B616" s="11"/>
      <c r="C616" s="24" t="str">
        <f ca="1">AA616</f>
        <v>255,2</v>
      </c>
      <c r="D616" s="24"/>
      <c r="E616" s="24"/>
      <c r="F616" s="24"/>
      <c r="G616" s="24"/>
      <c r="H616" s="24"/>
      <c r="I616" s="11"/>
      <c r="J616" s="11"/>
      <c r="K616" s="11"/>
      <c r="L616" s="24" t="str">
        <f ca="1">AD616</f>
        <v>97,89</v>
      </c>
      <c r="M616" s="24"/>
      <c r="N616" s="24"/>
      <c r="O616" s="24"/>
      <c r="P616" s="24"/>
      <c r="Q616" s="24"/>
      <c r="R616" s="11"/>
      <c r="S616" s="11"/>
      <c r="T616" s="24" t="str">
        <f ca="1">AG616</f>
        <v>257,2</v>
      </c>
      <c r="U616" s="24"/>
      <c r="V616" s="24"/>
      <c r="W616" s="24"/>
      <c r="X616" s="24"/>
      <c r="Y616" s="24"/>
      <c r="Z616" s="24"/>
      <c r="AA616" s="25" t="str">
        <f ca="1">IF(LEN(AC616)&gt;=LEN(AC617),REPLACE(,1,10,AC616),REPLACE(,1,10,AC617))</f>
        <v>255,2</v>
      </c>
      <c r="AB616" s="11"/>
      <c r="AC616" s="11">
        <f ca="1">TRUNC(RAND()*999+1,INT(RAND()*3))</f>
        <v>255.2</v>
      </c>
      <c r="AD616" s="25" t="str">
        <f ca="1">IF(LEN(AF616)&gt;=LEN(AF617),REPLACE(,1,10,AF616),REPLACE(,1,10,AF617))</f>
        <v>97,89</v>
      </c>
      <c r="AE616" s="11"/>
      <c r="AF616" s="11">
        <f ca="1">TRUNC(RAND()*999+1,INT(RAND()*3))</f>
        <v>343</v>
      </c>
      <c r="AG616" s="25" t="str">
        <f ca="1">IF(LEN(AI616)&gt;=LEN(AI617),REPLACE(,1,10,AI616),REPLACE(,1,10,AI617))</f>
        <v>257,2</v>
      </c>
      <c r="AH616" s="11"/>
      <c r="AI616" s="11">
        <f ca="1">TRUNC(RAND()*999+1,INT(RAND()*3))</f>
        <v>257.2</v>
      </c>
      <c r="AJ616" s="11"/>
    </row>
    <row r="617" spans="1:36" ht="21.75" thickBot="1">
      <c r="A617" s="11" t="s">
        <v>7</v>
      </c>
      <c r="B617" s="11"/>
      <c r="C617" s="26" t="str">
        <f ca="1">AA617</f>
        <v>12,46</v>
      </c>
      <c r="D617" s="26"/>
      <c r="E617" s="26"/>
      <c r="F617" s="26"/>
      <c r="G617" s="26"/>
      <c r="H617" s="26"/>
      <c r="I617" s="11"/>
      <c r="J617" s="11" t="s">
        <v>7</v>
      </c>
      <c r="K617" s="11"/>
      <c r="L617" s="24" t="str">
        <f ca="1">AD617</f>
        <v>343</v>
      </c>
      <c r="M617" s="24"/>
      <c r="N617" s="24"/>
      <c r="O617" s="24"/>
      <c r="P617" s="24"/>
      <c r="Q617" s="24"/>
      <c r="R617" s="11"/>
      <c r="S617" s="11" t="s">
        <v>7</v>
      </c>
      <c r="T617" s="24" t="str">
        <f ca="1">AG617</f>
        <v>38</v>
      </c>
      <c r="U617" s="24"/>
      <c r="V617" s="24"/>
      <c r="W617" s="24"/>
      <c r="X617" s="24"/>
      <c r="Y617" s="24"/>
      <c r="Z617" s="24"/>
      <c r="AA617" s="25" t="str">
        <f ca="1">IF(LEN(AC616)&gt;=LEN(AC617),REPLACE(,1,10,AC617),REPLACE(,1,10,AC616))</f>
        <v>12,46</v>
      </c>
      <c r="AB617" s="11"/>
      <c r="AC617" s="11">
        <f ca="1">TRUNC(RAND()*99+1,INT(RAND()*3))</f>
        <v>12.46</v>
      </c>
      <c r="AD617" s="25" t="str">
        <f ca="1">IF(LEN(AF616)&gt;=LEN(AF617),REPLACE(,1,10,AF617),REPLACE(,1,10,AF616))</f>
        <v>343</v>
      </c>
      <c r="AE617" s="11"/>
      <c r="AF617" s="11">
        <f ca="1">TRUNC(RAND()*99+1,INT(RAND()*3))</f>
        <v>97.89</v>
      </c>
      <c r="AG617" s="25" t="str">
        <f ca="1">IF(LEN(AI616)&gt;=LEN(AI617),REPLACE(,1,10,AI617),REPLACE(,1,10,AI616))</f>
        <v>38</v>
      </c>
      <c r="AH617" s="11"/>
      <c r="AI617" s="11">
        <f ca="1">TRUNC(RAND()*99+1,INT(RAND()*3))</f>
        <v>38</v>
      </c>
      <c r="AJ617" s="11"/>
    </row>
    <row r="618" spans="1:36" ht="21">
      <c r="A618" s="14"/>
      <c r="B618" s="14"/>
      <c r="C618" s="14"/>
      <c r="D618" s="14"/>
      <c r="E618" s="14"/>
      <c r="F618" s="14"/>
      <c r="G618" s="14"/>
      <c r="H618" s="14"/>
      <c r="I618" s="11"/>
      <c r="J618" s="14"/>
      <c r="K618" s="14"/>
      <c r="L618" s="14"/>
      <c r="M618" s="14"/>
      <c r="N618" s="14"/>
      <c r="O618" s="14"/>
      <c r="P618" s="14"/>
      <c r="Q618" s="14"/>
      <c r="R618" s="11"/>
      <c r="S618" s="14"/>
      <c r="T618" s="14"/>
      <c r="U618" s="14"/>
      <c r="V618" s="14"/>
      <c r="W618" s="14"/>
      <c r="X618" s="14"/>
      <c r="Y618" s="14"/>
      <c r="Z618" s="14"/>
      <c r="AA618" s="15">
        <f ca="1">AA616*AA617</f>
        <v>3179.7919999999999</v>
      </c>
      <c r="AB618" s="27"/>
      <c r="AC618" s="11"/>
      <c r="AD618" s="15">
        <f ca="1">AD616*AD617</f>
        <v>33576.269999999997</v>
      </c>
      <c r="AE618" s="27"/>
      <c r="AF618" s="11"/>
      <c r="AG618" s="15">
        <f ca="1">AG616*AG617</f>
        <v>9773.6</v>
      </c>
      <c r="AH618" s="27"/>
      <c r="AI618" s="11"/>
      <c r="AJ618" s="11"/>
    </row>
    <row r="619" spans="1:36" ht="21">
      <c r="A619" s="18"/>
      <c r="B619" s="18"/>
      <c r="C619" s="18"/>
      <c r="D619" s="18"/>
      <c r="E619" s="18"/>
      <c r="F619" s="18"/>
      <c r="G619" s="18"/>
      <c r="H619" s="18"/>
      <c r="I619" s="11"/>
      <c r="J619" s="18"/>
      <c r="K619" s="18"/>
      <c r="L619" s="18"/>
      <c r="M619" s="18"/>
      <c r="N619" s="18"/>
      <c r="O619" s="18"/>
      <c r="P619" s="18"/>
      <c r="Q619" s="18"/>
      <c r="R619" s="11"/>
      <c r="S619" s="18"/>
      <c r="T619" s="18"/>
      <c r="U619" s="18"/>
      <c r="V619" s="18"/>
      <c r="W619" s="18"/>
      <c r="X619" s="18"/>
      <c r="Y619" s="18"/>
      <c r="Z619" s="18"/>
      <c r="AA619" s="28"/>
      <c r="AB619" s="28"/>
      <c r="AC619" s="11"/>
      <c r="AD619" s="28"/>
      <c r="AE619" s="28"/>
      <c r="AF619" s="11"/>
      <c r="AG619" s="28"/>
      <c r="AH619" s="28"/>
      <c r="AI619" s="11"/>
      <c r="AJ619" s="11"/>
    </row>
    <row r="620" spans="1:36" ht="21">
      <c r="A620" s="16"/>
      <c r="B620" s="16"/>
      <c r="C620" s="16"/>
      <c r="D620" s="16"/>
      <c r="E620" s="16"/>
      <c r="F620" s="16"/>
      <c r="G620" s="16"/>
      <c r="H620" s="16"/>
      <c r="I620" s="11"/>
      <c r="J620" s="16"/>
      <c r="K620" s="16"/>
      <c r="L620" s="16"/>
      <c r="M620" s="16"/>
      <c r="N620" s="16"/>
      <c r="O620" s="16"/>
      <c r="P620" s="16"/>
      <c r="Q620" s="16"/>
      <c r="R620" s="11"/>
      <c r="S620" s="16"/>
      <c r="T620" s="16"/>
      <c r="U620" s="16"/>
      <c r="V620" s="16"/>
      <c r="W620" s="16"/>
      <c r="X620" s="16"/>
      <c r="Y620" s="16"/>
      <c r="Z620" s="16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</row>
    <row r="621" spans="1:36" ht="21.75" thickBot="1">
      <c r="A621" s="17"/>
      <c r="B621" s="17"/>
      <c r="C621" s="17"/>
      <c r="D621" s="17"/>
      <c r="E621" s="17"/>
      <c r="F621" s="17"/>
      <c r="G621" s="17"/>
      <c r="H621" s="17"/>
      <c r="I621" s="11"/>
      <c r="J621" s="17"/>
      <c r="K621" s="17"/>
      <c r="L621" s="17"/>
      <c r="M621" s="17"/>
      <c r="N621" s="17"/>
      <c r="O621" s="17"/>
      <c r="P621" s="17"/>
      <c r="Q621" s="17"/>
      <c r="R621" s="11"/>
      <c r="S621" s="17"/>
      <c r="T621" s="17"/>
      <c r="U621" s="17"/>
      <c r="V621" s="17"/>
      <c r="W621" s="17"/>
      <c r="X621" s="17"/>
      <c r="Y621" s="17"/>
      <c r="Z621" s="17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</row>
    <row r="622" spans="1:36" ht="21">
      <c r="A622" s="14"/>
      <c r="B622" s="14"/>
      <c r="C622" s="14"/>
      <c r="D622" s="14"/>
      <c r="E622" s="14"/>
      <c r="F622" s="14"/>
      <c r="G622" s="14"/>
      <c r="H622" s="14"/>
      <c r="I622" s="11"/>
      <c r="J622" s="14"/>
      <c r="K622" s="14"/>
      <c r="L622" s="14"/>
      <c r="M622" s="14"/>
      <c r="N622" s="14"/>
      <c r="O622" s="14"/>
      <c r="P622" s="14"/>
      <c r="Q622" s="14"/>
      <c r="R622" s="11"/>
      <c r="S622" s="14"/>
      <c r="T622" s="14"/>
      <c r="U622" s="14"/>
      <c r="V622" s="14"/>
      <c r="W622" s="14"/>
      <c r="X622" s="14"/>
      <c r="Y622" s="14"/>
      <c r="Z622" s="14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</row>
    <row r="623" spans="1:36" ht="2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</row>
    <row r="624" spans="1:36" ht="21">
      <c r="A624" s="11"/>
      <c r="B624" s="11"/>
      <c r="C624" s="24" t="str">
        <f ca="1">AA624</f>
        <v>78,93</v>
      </c>
      <c r="D624" s="24"/>
      <c r="E624" s="24"/>
      <c r="F624" s="24"/>
      <c r="G624" s="24"/>
      <c r="H624" s="24"/>
      <c r="I624" s="11"/>
      <c r="J624" s="11"/>
      <c r="K624" s="11"/>
      <c r="L624" s="24" t="str">
        <f ca="1">AD624</f>
        <v>385,2</v>
      </c>
      <c r="M624" s="24"/>
      <c r="N624" s="24"/>
      <c r="O624" s="24"/>
      <c r="P624" s="24"/>
      <c r="Q624" s="24"/>
      <c r="R624" s="11"/>
      <c r="S624" s="11"/>
      <c r="T624" s="11"/>
      <c r="U624" s="24" t="str">
        <f ca="1">AG624</f>
        <v>715,58</v>
      </c>
      <c r="V624" s="24"/>
      <c r="W624" s="24"/>
      <c r="X624" s="24"/>
      <c r="Y624" s="24"/>
      <c r="Z624" s="24"/>
      <c r="AA624" s="25" t="str">
        <f ca="1">IF(LEN(AC624)&gt;=LEN(AC625),REPLACE(,1,10,AC624),REPLACE(,1,10,AC625))</f>
        <v>78,93</v>
      </c>
      <c r="AB624" s="11"/>
      <c r="AC624" s="11">
        <f ca="1">TRUNC(RAND()*999+1,INT(RAND()*3))</f>
        <v>341</v>
      </c>
      <c r="AD624" s="25" t="str">
        <f ca="1">IF(LEN(AF624)&gt;=LEN(AF625),REPLACE(,1,10,AF624),REPLACE(,1,10,AF625))</f>
        <v>385,2</v>
      </c>
      <c r="AE624" s="11"/>
      <c r="AF624" s="11">
        <f ca="1">TRUNC(RAND()*999+1,INT(RAND()*3))</f>
        <v>385.2</v>
      </c>
      <c r="AG624" s="25" t="str">
        <f ca="1">IF(LEN(AI624)&gt;=LEN(AI625),REPLACE(,1,10,AI624),REPLACE(,1,10,AI625))</f>
        <v>715,58</v>
      </c>
      <c r="AH624" s="11"/>
      <c r="AI624" s="11">
        <f ca="1">TRUNC(RAND()*999+1,INT(RAND()*3))</f>
        <v>715.58</v>
      </c>
      <c r="AJ624" s="11"/>
    </row>
    <row r="625" spans="1:36" ht="21.75" thickBot="1">
      <c r="A625" s="11" t="s">
        <v>7</v>
      </c>
      <c r="B625" s="11"/>
      <c r="C625" s="26" t="str">
        <f ca="1">AA625</f>
        <v>341</v>
      </c>
      <c r="D625" s="26"/>
      <c r="E625" s="26"/>
      <c r="F625" s="26"/>
      <c r="G625" s="26"/>
      <c r="H625" s="26"/>
      <c r="I625" s="11"/>
      <c r="J625" s="11" t="s">
        <v>7</v>
      </c>
      <c r="K625" s="11"/>
      <c r="L625" s="26" t="str">
        <f ca="1">AD625</f>
        <v>13,6</v>
      </c>
      <c r="M625" s="26"/>
      <c r="N625" s="26"/>
      <c r="O625" s="26"/>
      <c r="P625" s="26"/>
      <c r="Q625" s="26"/>
      <c r="R625" s="11"/>
      <c r="S625" s="11" t="s">
        <v>7</v>
      </c>
      <c r="T625" s="11"/>
      <c r="U625" s="26" t="str">
        <f ca="1">AG625</f>
        <v>99,1</v>
      </c>
      <c r="V625" s="26"/>
      <c r="W625" s="26"/>
      <c r="X625" s="26"/>
      <c r="Y625" s="26"/>
      <c r="Z625" s="26"/>
      <c r="AA625" s="25" t="str">
        <f ca="1">IF(LEN(AC624)&gt;=LEN(AC625),REPLACE(,1,10,AC625),REPLACE(,1,10,AC624))</f>
        <v>341</v>
      </c>
      <c r="AB625" s="11"/>
      <c r="AC625" s="11">
        <f ca="1">TRUNC(RAND()*99+1,INT(RAND()*3))</f>
        <v>78.930000000000007</v>
      </c>
      <c r="AD625" s="25" t="str">
        <f ca="1">IF(LEN(AF624)&gt;=LEN(AF625),REPLACE(,1,10,AF625),REPLACE(,1,10,AF624))</f>
        <v>13,6</v>
      </c>
      <c r="AE625" s="11"/>
      <c r="AF625" s="11">
        <f ca="1">TRUNC(RAND()*99+1,INT(RAND()*3))</f>
        <v>13.6</v>
      </c>
      <c r="AG625" s="25" t="str">
        <f ca="1">IF(LEN(AI624)&gt;=LEN(AI625),REPLACE(,1,10,AI625),REPLACE(,1,10,AI624))</f>
        <v>99,1</v>
      </c>
      <c r="AH625" s="11"/>
      <c r="AI625" s="11">
        <f ca="1">TRUNC(RAND()*99+1,INT(RAND()*3))</f>
        <v>99.1</v>
      </c>
      <c r="AJ625" s="11"/>
    </row>
    <row r="626" spans="1:36" ht="21">
      <c r="A626" s="14"/>
      <c r="B626" s="14"/>
      <c r="C626" s="14"/>
      <c r="D626" s="14"/>
      <c r="E626" s="14"/>
      <c r="F626" s="14"/>
      <c r="G626" s="14"/>
      <c r="H626" s="14"/>
      <c r="I626" s="11"/>
      <c r="J626" s="14"/>
      <c r="K626" s="14"/>
      <c r="L626" s="14"/>
      <c r="M626" s="14"/>
      <c r="N626" s="14"/>
      <c r="O626" s="14"/>
      <c r="P626" s="14"/>
      <c r="Q626" s="14"/>
      <c r="R626" s="11"/>
      <c r="S626" s="14"/>
      <c r="T626" s="14"/>
      <c r="U626" s="14"/>
      <c r="V626" s="14"/>
      <c r="W626" s="14"/>
      <c r="X626" s="14"/>
      <c r="Y626" s="14"/>
      <c r="Z626" s="14"/>
      <c r="AA626" s="15">
        <f ca="1">AA624*AA625</f>
        <v>26915.13</v>
      </c>
      <c r="AB626" s="27"/>
      <c r="AC626" s="11"/>
      <c r="AD626" s="15">
        <f ca="1">AD624*AD625</f>
        <v>5238.7199999999993</v>
      </c>
      <c r="AE626" s="27"/>
      <c r="AF626" s="11"/>
      <c r="AG626" s="15">
        <f ca="1">AG624*AG625</f>
        <v>70913.978000000003</v>
      </c>
      <c r="AH626" s="27"/>
      <c r="AI626" s="11"/>
      <c r="AJ626" s="11"/>
    </row>
    <row r="627" spans="1:36" ht="21">
      <c r="A627" s="18"/>
      <c r="B627" s="18"/>
      <c r="C627" s="18"/>
      <c r="D627" s="18"/>
      <c r="E627" s="18"/>
      <c r="F627" s="18"/>
      <c r="G627" s="18"/>
      <c r="H627" s="18"/>
      <c r="I627" s="11"/>
      <c r="J627" s="18"/>
      <c r="K627" s="18"/>
      <c r="L627" s="18"/>
      <c r="M627" s="18"/>
      <c r="N627" s="18"/>
      <c r="O627" s="18"/>
      <c r="P627" s="18"/>
      <c r="Q627" s="18"/>
      <c r="R627" s="11"/>
      <c r="S627" s="18"/>
      <c r="T627" s="18"/>
      <c r="U627" s="18"/>
      <c r="V627" s="18"/>
      <c r="W627" s="18"/>
      <c r="X627" s="18"/>
      <c r="Y627" s="18"/>
      <c r="Z627" s="18"/>
      <c r="AA627" s="28"/>
      <c r="AB627" s="28"/>
      <c r="AC627" s="11"/>
      <c r="AD627" s="28"/>
      <c r="AE627" s="28"/>
      <c r="AF627" s="11"/>
      <c r="AG627" s="28"/>
      <c r="AH627" s="28"/>
      <c r="AI627" s="11"/>
      <c r="AJ627" s="11"/>
    </row>
    <row r="628" spans="1:36" ht="21">
      <c r="A628" s="16"/>
      <c r="B628" s="16"/>
      <c r="C628" s="16"/>
      <c r="D628" s="16"/>
      <c r="E628" s="16"/>
      <c r="F628" s="16"/>
      <c r="G628" s="16"/>
      <c r="H628" s="16"/>
      <c r="I628" s="11"/>
      <c r="J628" s="16"/>
      <c r="K628" s="16"/>
      <c r="L628" s="16"/>
      <c r="M628" s="16"/>
      <c r="N628" s="16"/>
      <c r="O628" s="16"/>
      <c r="P628" s="16"/>
      <c r="Q628" s="16"/>
      <c r="R628" s="11"/>
      <c r="S628" s="16"/>
      <c r="T628" s="16"/>
      <c r="U628" s="16"/>
      <c r="V628" s="16"/>
      <c r="W628" s="16"/>
      <c r="X628" s="16"/>
      <c r="Y628" s="16"/>
      <c r="Z628" s="16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</row>
    <row r="629" spans="1:36" ht="21.75" thickBot="1">
      <c r="A629" s="17"/>
      <c r="B629" s="17"/>
      <c r="C629" s="17"/>
      <c r="D629" s="17"/>
      <c r="E629" s="17"/>
      <c r="F629" s="17"/>
      <c r="G629" s="17"/>
      <c r="H629" s="17"/>
      <c r="I629" s="11"/>
      <c r="J629" s="17"/>
      <c r="K629" s="17"/>
      <c r="L629" s="17"/>
      <c r="M629" s="17"/>
      <c r="N629" s="17"/>
      <c r="O629" s="17"/>
      <c r="P629" s="17"/>
      <c r="Q629" s="17"/>
      <c r="R629" s="11"/>
      <c r="S629" s="17"/>
      <c r="T629" s="17"/>
      <c r="U629" s="17"/>
      <c r="V629" s="17"/>
      <c r="W629" s="17"/>
      <c r="X629" s="17"/>
      <c r="Y629" s="17"/>
      <c r="Z629" s="17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</row>
    <row r="630" spans="1:36" ht="21">
      <c r="A630" s="14"/>
      <c r="B630" s="14"/>
      <c r="C630" s="14"/>
      <c r="D630" s="14"/>
      <c r="E630" s="14"/>
      <c r="F630" s="14"/>
      <c r="G630" s="14"/>
      <c r="H630" s="14"/>
      <c r="I630" s="11"/>
      <c r="J630" s="14"/>
      <c r="K630" s="14"/>
      <c r="L630" s="14"/>
      <c r="M630" s="14"/>
      <c r="N630" s="14"/>
      <c r="O630" s="14"/>
      <c r="P630" s="14"/>
      <c r="Q630" s="14"/>
      <c r="R630" s="11"/>
      <c r="S630" s="14"/>
      <c r="T630" s="14"/>
      <c r="U630" s="14"/>
      <c r="V630" s="14"/>
      <c r="W630" s="14"/>
      <c r="X630" s="14"/>
      <c r="Y630" s="14"/>
      <c r="Z630" s="14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</row>
    <row r="631" spans="1:36" ht="2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</row>
    <row r="632" spans="1:36" ht="21">
      <c r="A632" s="11"/>
      <c r="B632" s="11"/>
      <c r="C632" s="24" t="str">
        <f ca="1">AA632</f>
        <v>169,3</v>
      </c>
      <c r="D632" s="24"/>
      <c r="E632" s="24"/>
      <c r="F632" s="24"/>
      <c r="G632" s="24"/>
      <c r="H632" s="24"/>
      <c r="I632" s="11"/>
      <c r="J632" s="11"/>
      <c r="K632" s="11"/>
      <c r="L632" s="24" t="str">
        <f ca="1">AD632</f>
        <v>19,1</v>
      </c>
      <c r="M632" s="24"/>
      <c r="N632" s="24"/>
      <c r="O632" s="24"/>
      <c r="P632" s="24"/>
      <c r="Q632" s="24"/>
      <c r="R632" s="11"/>
      <c r="S632" s="11"/>
      <c r="T632" s="11"/>
      <c r="U632" s="24" t="str">
        <f ca="1">AG632</f>
        <v>594,7</v>
      </c>
      <c r="V632" s="24"/>
      <c r="W632" s="24"/>
      <c r="X632" s="24"/>
      <c r="Y632" s="24"/>
      <c r="Z632" s="24"/>
      <c r="AA632" s="25" t="str">
        <f ca="1">IF(LEN(AC632)&gt;=LEN(AC633),REPLACE(,1,10,AC632),REPLACE(,1,10,AC633))</f>
        <v>169,3</v>
      </c>
      <c r="AB632" s="11"/>
      <c r="AC632" s="11">
        <f ca="1">TRUNC(RAND()*999+1,INT(RAND()*3))</f>
        <v>169.3</v>
      </c>
      <c r="AD632" s="25" t="str">
        <f ca="1">IF(LEN(AF632)&gt;=LEN(AF633),REPLACE(,1,10,AF632),REPLACE(,1,10,AF633))</f>
        <v>19,1</v>
      </c>
      <c r="AE632" s="11"/>
      <c r="AF632" s="11">
        <f ca="1">TRUNC(RAND()*999+1,INT(RAND()*3))</f>
        <v>19.100000000000001</v>
      </c>
      <c r="AG632" s="25" t="str">
        <f ca="1">IF(LEN(AI632)&gt;=LEN(AI633),REPLACE(,1,10,AI632),REPLACE(,1,10,AI633))</f>
        <v>594,7</v>
      </c>
      <c r="AH632" s="11"/>
      <c r="AI632" s="11">
        <f ca="1">TRUNC(RAND()*999+1,INT(RAND()*3))</f>
        <v>594.70000000000005</v>
      </c>
      <c r="AJ632" s="11"/>
    </row>
    <row r="633" spans="1:36" ht="21.75" thickBot="1">
      <c r="A633" s="11" t="s">
        <v>7</v>
      </c>
      <c r="B633" s="11"/>
      <c r="C633" s="26" t="str">
        <f ca="1">AA633</f>
        <v>75,5</v>
      </c>
      <c r="D633" s="26"/>
      <c r="E633" s="26"/>
      <c r="F633" s="26"/>
      <c r="G633" s="26"/>
      <c r="H633" s="26"/>
      <c r="I633" s="11"/>
      <c r="J633" s="11" t="s">
        <v>7</v>
      </c>
      <c r="K633" s="11"/>
      <c r="L633" s="26" t="str">
        <f ca="1">AD633</f>
        <v>36,4</v>
      </c>
      <c r="M633" s="26"/>
      <c r="N633" s="26"/>
      <c r="O633" s="26"/>
      <c r="P633" s="26"/>
      <c r="Q633" s="26"/>
      <c r="R633" s="11"/>
      <c r="S633" s="11" t="s">
        <v>7</v>
      </c>
      <c r="T633" s="11"/>
      <c r="U633" s="26" t="str">
        <f ca="1">AG633</f>
        <v>41,03</v>
      </c>
      <c r="V633" s="26"/>
      <c r="W633" s="26"/>
      <c r="X633" s="26"/>
      <c r="Y633" s="26"/>
      <c r="Z633" s="26"/>
      <c r="AA633" s="25" t="str">
        <f ca="1">IF(LEN(AC632)&gt;=LEN(AC633),REPLACE(,1,10,AC633),REPLACE(,1,10,AC632))</f>
        <v>75,5</v>
      </c>
      <c r="AB633" s="11"/>
      <c r="AC633" s="11">
        <f ca="1">TRUNC(RAND()*99+1,INT(RAND()*3))</f>
        <v>75.5</v>
      </c>
      <c r="AD633" s="25" t="str">
        <f ca="1">IF(LEN(AF632)&gt;=LEN(AF633),REPLACE(,1,10,AF633),REPLACE(,1,10,AF632))</f>
        <v>36,4</v>
      </c>
      <c r="AE633" s="11"/>
      <c r="AF633" s="11">
        <f ca="1">TRUNC(RAND()*99+1,INT(RAND()*3))</f>
        <v>36.4</v>
      </c>
      <c r="AG633" s="25" t="str">
        <f ca="1">IF(LEN(AI632)&gt;=LEN(AI633),REPLACE(,1,10,AI633),REPLACE(,1,10,AI632))</f>
        <v>41,03</v>
      </c>
      <c r="AH633" s="11"/>
      <c r="AI633" s="11">
        <f ca="1">TRUNC(RAND()*99+1,INT(RAND()*3))</f>
        <v>41.03</v>
      </c>
      <c r="AJ633" s="11"/>
    </row>
    <row r="634" spans="1:36" ht="21">
      <c r="A634" s="14"/>
      <c r="B634" s="14"/>
      <c r="C634" s="14"/>
      <c r="D634" s="14"/>
      <c r="E634" s="14"/>
      <c r="F634" s="14"/>
      <c r="G634" s="14"/>
      <c r="H634" s="14"/>
      <c r="I634" s="11"/>
      <c r="J634" s="14"/>
      <c r="K634" s="14"/>
      <c r="L634" s="14"/>
      <c r="M634" s="14"/>
      <c r="N634" s="14"/>
      <c r="O634" s="14"/>
      <c r="P634" s="14"/>
      <c r="Q634" s="14"/>
      <c r="R634" s="11"/>
      <c r="S634" s="14"/>
      <c r="T634" s="14"/>
      <c r="U634" s="14"/>
      <c r="V634" s="14"/>
      <c r="W634" s="14"/>
      <c r="X634" s="14"/>
      <c r="Y634" s="14"/>
      <c r="Z634" s="14"/>
      <c r="AA634" s="15">
        <f ca="1">AA632*AA633</f>
        <v>12782.150000000001</v>
      </c>
      <c r="AB634" s="27"/>
      <c r="AC634" s="11"/>
      <c r="AD634" s="15">
        <f ca="1">AD632*AD633</f>
        <v>695.24</v>
      </c>
      <c r="AE634" s="27"/>
      <c r="AF634" s="11"/>
      <c r="AG634" s="15">
        <f ca="1">AG632*AG633</f>
        <v>24400.541000000001</v>
      </c>
      <c r="AH634" s="27"/>
      <c r="AI634" s="11"/>
      <c r="AJ634" s="11"/>
    </row>
    <row r="635" spans="1:36" ht="21">
      <c r="A635" s="18"/>
      <c r="B635" s="18"/>
      <c r="C635" s="18"/>
      <c r="D635" s="18"/>
      <c r="E635" s="18"/>
      <c r="F635" s="18"/>
      <c r="G635" s="18"/>
      <c r="H635" s="18"/>
      <c r="I635" s="11"/>
      <c r="J635" s="18"/>
      <c r="K635" s="18"/>
      <c r="L635" s="18"/>
      <c r="M635" s="18"/>
      <c r="N635" s="18"/>
      <c r="O635" s="18"/>
      <c r="P635" s="18"/>
      <c r="Q635" s="18"/>
      <c r="R635" s="11"/>
      <c r="S635" s="18"/>
      <c r="T635" s="18"/>
      <c r="U635" s="18"/>
      <c r="V635" s="18"/>
      <c r="W635" s="18"/>
      <c r="X635" s="18"/>
      <c r="Y635" s="18"/>
      <c r="Z635" s="18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</row>
    <row r="636" spans="1:36" ht="21">
      <c r="A636" s="18"/>
      <c r="B636" s="18"/>
      <c r="C636" s="18"/>
      <c r="D636" s="18"/>
      <c r="E636" s="18"/>
      <c r="F636" s="18"/>
      <c r="G636" s="18"/>
      <c r="H636" s="18"/>
      <c r="I636" s="11"/>
      <c r="J636" s="18"/>
      <c r="K636" s="18"/>
      <c r="L636" s="18"/>
      <c r="M636" s="18"/>
      <c r="N636" s="18"/>
      <c r="O636" s="18"/>
      <c r="P636" s="18"/>
      <c r="Q636" s="18"/>
      <c r="R636" s="11"/>
      <c r="S636" s="18"/>
      <c r="T636" s="18"/>
      <c r="U636" s="18"/>
      <c r="V636" s="18"/>
      <c r="W636" s="18"/>
      <c r="X636" s="18"/>
      <c r="Y636" s="18"/>
      <c r="Z636" s="18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</row>
    <row r="637" spans="1:36" ht="21">
      <c r="A637" s="16"/>
      <c r="B637" s="16"/>
      <c r="C637" s="16"/>
      <c r="D637" s="16"/>
      <c r="E637" s="16"/>
      <c r="F637" s="16"/>
      <c r="G637" s="16"/>
      <c r="H637" s="16"/>
      <c r="I637" s="11"/>
      <c r="J637" s="16"/>
      <c r="K637" s="16"/>
      <c r="L637" s="16"/>
      <c r="M637" s="16"/>
      <c r="N637" s="16"/>
      <c r="O637" s="16"/>
      <c r="P637" s="16"/>
      <c r="Q637" s="16"/>
      <c r="R637" s="11"/>
      <c r="S637" s="16"/>
      <c r="T637" s="16"/>
      <c r="U637" s="16"/>
      <c r="V637" s="16"/>
      <c r="W637" s="16"/>
      <c r="X637" s="16"/>
      <c r="Y637" s="16"/>
      <c r="Z637" s="16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</row>
    <row r="638" spans="1:36" ht="21.75" thickBot="1">
      <c r="A638" s="17"/>
      <c r="B638" s="17"/>
      <c r="C638" s="17"/>
      <c r="D638" s="17"/>
      <c r="E638" s="17"/>
      <c r="F638" s="17"/>
      <c r="G638" s="17"/>
      <c r="H638" s="17"/>
      <c r="I638" s="11"/>
      <c r="J638" s="17"/>
      <c r="K638" s="17"/>
      <c r="L638" s="17"/>
      <c r="M638" s="17"/>
      <c r="N638" s="17"/>
      <c r="O638" s="17"/>
      <c r="P638" s="17"/>
      <c r="Q638" s="17"/>
      <c r="R638" s="11"/>
      <c r="S638" s="17"/>
      <c r="T638" s="17"/>
      <c r="U638" s="17"/>
      <c r="V638" s="17"/>
      <c r="W638" s="17"/>
      <c r="X638" s="17"/>
      <c r="Y638" s="17"/>
      <c r="Z638" s="17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</row>
    <row r="639" spans="1:36" ht="21">
      <c r="A639" s="14"/>
      <c r="B639" s="14"/>
      <c r="C639" s="14"/>
      <c r="D639" s="14"/>
      <c r="E639" s="14"/>
      <c r="F639" s="14"/>
      <c r="G639" s="14"/>
      <c r="H639" s="14"/>
      <c r="I639" s="11"/>
      <c r="J639" s="14"/>
      <c r="K639" s="14"/>
      <c r="L639" s="14"/>
      <c r="M639" s="14"/>
      <c r="N639" s="14"/>
      <c r="O639" s="14"/>
      <c r="P639" s="14"/>
      <c r="Q639" s="14"/>
      <c r="R639" s="11"/>
      <c r="S639" s="14"/>
      <c r="T639" s="14"/>
      <c r="U639" s="14"/>
      <c r="V639" s="14"/>
      <c r="W639" s="14"/>
      <c r="X639" s="14"/>
      <c r="Y639" s="14"/>
      <c r="Z639" s="14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</row>
    <row r="640" spans="1:36" ht="2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</row>
    <row r="641" spans="1:36" ht="21">
      <c r="A641" s="11"/>
      <c r="B641" s="11"/>
      <c r="C641" s="24" t="str">
        <f ca="1">AA641</f>
        <v>15,8</v>
      </c>
      <c r="D641" s="24"/>
      <c r="E641" s="24"/>
      <c r="F641" s="24"/>
      <c r="G641" s="24"/>
      <c r="H641" s="24"/>
      <c r="I641" s="11"/>
      <c r="J641" s="11"/>
      <c r="K641" s="11"/>
      <c r="L641" s="24" t="str">
        <f ca="1">AD641</f>
        <v>415</v>
      </c>
      <c r="M641" s="24"/>
      <c r="N641" s="24"/>
      <c r="O641" s="24"/>
      <c r="P641" s="24"/>
      <c r="Q641" s="24"/>
      <c r="R641" s="11"/>
      <c r="S641" s="11"/>
      <c r="T641" s="11"/>
      <c r="U641" s="24" t="str">
        <f ca="1">AG641</f>
        <v>606,7</v>
      </c>
      <c r="V641" s="24"/>
      <c r="W641" s="24"/>
      <c r="X641" s="24"/>
      <c r="Y641" s="24"/>
      <c r="Z641" s="24"/>
      <c r="AA641" s="25" t="str">
        <f ca="1">IF(LEN(AC641)&gt;=LEN(AC642),REPLACE(,1,10,AC641),REPLACE(,1,10,AC642))</f>
        <v>15,8</v>
      </c>
      <c r="AB641" s="11"/>
      <c r="AC641" s="11">
        <f ca="1">TRUNC(RAND()*999+1,INT(RAND()*3))</f>
        <v>484</v>
      </c>
      <c r="AD641" s="25" t="str">
        <f ca="1">IF(LEN(AF641)&gt;=LEN(AF642),REPLACE(,1,10,AF641),REPLACE(,1,10,AF642))</f>
        <v>415</v>
      </c>
      <c r="AE641" s="11"/>
      <c r="AF641" s="11">
        <f ca="1">TRUNC(RAND()*999+1,INT(RAND()*3))</f>
        <v>415</v>
      </c>
      <c r="AG641" s="25" t="str">
        <f ca="1">IF(LEN(AI641)&gt;=LEN(AI642),REPLACE(,1,10,AI641),REPLACE(,1,10,AI642))</f>
        <v>606,7</v>
      </c>
      <c r="AH641" s="11"/>
      <c r="AI641" s="11">
        <f ca="1">TRUNC(RAND()*999+1,INT(RAND()*3))</f>
        <v>606.70000000000005</v>
      </c>
      <c r="AJ641" s="11"/>
    </row>
    <row r="642" spans="1:36" ht="21.75" thickBot="1">
      <c r="A642" s="11" t="s">
        <v>7</v>
      </c>
      <c r="B642" s="11"/>
      <c r="C642" s="26" t="str">
        <f ca="1">AA642</f>
        <v>484</v>
      </c>
      <c r="D642" s="26"/>
      <c r="E642" s="26"/>
      <c r="F642" s="26"/>
      <c r="G642" s="26"/>
      <c r="H642" s="26"/>
      <c r="I642" s="11"/>
      <c r="J642" s="11" t="s">
        <v>7</v>
      </c>
      <c r="K642" s="11"/>
      <c r="L642" s="26" t="str">
        <f ca="1">AD642</f>
        <v>40</v>
      </c>
      <c r="M642" s="26"/>
      <c r="N642" s="26"/>
      <c r="O642" s="26"/>
      <c r="P642" s="26"/>
      <c r="Q642" s="26"/>
      <c r="R642" s="11"/>
      <c r="S642" s="11" t="s">
        <v>7</v>
      </c>
      <c r="T642" s="11"/>
      <c r="U642" s="26" t="str">
        <f ca="1">AG642</f>
        <v>28,6</v>
      </c>
      <c r="V642" s="26"/>
      <c r="W642" s="26"/>
      <c r="X642" s="26"/>
      <c r="Y642" s="26"/>
      <c r="Z642" s="26"/>
      <c r="AA642" s="25" t="str">
        <f ca="1">IF(LEN(AC641)&gt;=LEN(AC642),REPLACE(,1,10,AC642),REPLACE(,1,10,AC641))</f>
        <v>484</v>
      </c>
      <c r="AB642" s="11"/>
      <c r="AC642" s="11">
        <f ca="1">TRUNC(RAND()*99+1,INT(RAND()*3))</f>
        <v>15.8</v>
      </c>
      <c r="AD642" s="25" t="str">
        <f ca="1">IF(LEN(AF641)&gt;=LEN(AF642),REPLACE(,1,10,AF642),REPLACE(,1,10,AF641))</f>
        <v>40</v>
      </c>
      <c r="AE642" s="11"/>
      <c r="AF642" s="11">
        <f ca="1">TRUNC(RAND()*99+1,INT(RAND()*3))</f>
        <v>40</v>
      </c>
      <c r="AG642" s="25" t="str">
        <f ca="1">IF(LEN(AI641)&gt;=LEN(AI642),REPLACE(,1,10,AI642),REPLACE(,1,10,AI641))</f>
        <v>28,6</v>
      </c>
      <c r="AH642" s="11"/>
      <c r="AI642" s="11">
        <f ca="1">TRUNC(RAND()*99+1,INT(RAND()*3))</f>
        <v>28.6</v>
      </c>
      <c r="AJ642" s="11"/>
    </row>
    <row r="643" spans="1:36" ht="21">
      <c r="A643" s="14"/>
      <c r="B643" s="14"/>
      <c r="C643" s="14"/>
      <c r="D643" s="14"/>
      <c r="E643" s="14"/>
      <c r="F643" s="14"/>
      <c r="G643" s="14"/>
      <c r="H643" s="14"/>
      <c r="I643" s="11"/>
      <c r="J643" s="14"/>
      <c r="K643" s="14"/>
      <c r="L643" s="14"/>
      <c r="M643" s="14"/>
      <c r="N643" s="14"/>
      <c r="O643" s="14"/>
      <c r="P643" s="14"/>
      <c r="Q643" s="14"/>
      <c r="R643" s="11"/>
      <c r="S643" s="14"/>
      <c r="T643" s="14"/>
      <c r="U643" s="14"/>
      <c r="V643" s="14"/>
      <c r="W643" s="14"/>
      <c r="X643" s="14"/>
      <c r="Y643" s="14"/>
      <c r="Z643" s="14"/>
      <c r="AA643" s="15">
        <f ca="1">AA641*AA642</f>
        <v>7647.2000000000007</v>
      </c>
      <c r="AB643" s="27"/>
      <c r="AC643" s="11"/>
      <c r="AD643" s="15">
        <f ca="1">AD641*AD642</f>
        <v>16600</v>
      </c>
      <c r="AE643" s="27"/>
      <c r="AF643" s="11"/>
      <c r="AG643" s="15">
        <f ca="1">AG641*AG642</f>
        <v>17351.620000000003</v>
      </c>
      <c r="AH643" s="27"/>
      <c r="AI643" s="11"/>
      <c r="AJ643" s="11"/>
    </row>
    <row r="644" spans="1:36" ht="21">
      <c r="A644" s="18"/>
      <c r="B644" s="18"/>
      <c r="C644" s="18"/>
      <c r="D644" s="18"/>
      <c r="E644" s="18"/>
      <c r="F644" s="18"/>
      <c r="G644" s="18"/>
      <c r="H644" s="18"/>
      <c r="I644" s="11"/>
      <c r="J644" s="18"/>
      <c r="K644" s="18"/>
      <c r="L644" s="18"/>
      <c r="M644" s="18"/>
      <c r="N644" s="18"/>
      <c r="O644" s="18"/>
      <c r="P644" s="18"/>
      <c r="Q644" s="18"/>
      <c r="R644" s="11"/>
      <c r="S644" s="18"/>
      <c r="T644" s="18"/>
      <c r="U644" s="18"/>
      <c r="V644" s="18"/>
      <c r="W644" s="18"/>
      <c r="X644" s="18"/>
      <c r="Y644" s="18"/>
      <c r="Z644" s="18"/>
      <c r="AA644" s="28"/>
      <c r="AB644" s="28"/>
      <c r="AC644" s="11"/>
      <c r="AD644" s="28"/>
      <c r="AE644" s="28"/>
      <c r="AF644" s="11"/>
      <c r="AG644" s="28"/>
      <c r="AH644" s="28"/>
      <c r="AI644" s="11"/>
      <c r="AJ644" s="11"/>
    </row>
    <row r="645" spans="1:36" ht="21">
      <c r="A645" s="18"/>
      <c r="B645" s="18"/>
      <c r="C645" s="18"/>
      <c r="D645" s="18"/>
      <c r="E645" s="18"/>
      <c r="F645" s="18"/>
      <c r="G645" s="18"/>
      <c r="H645" s="18"/>
      <c r="I645" s="11"/>
      <c r="J645" s="18"/>
      <c r="K645" s="18"/>
      <c r="L645" s="18"/>
      <c r="M645" s="18"/>
      <c r="N645" s="18"/>
      <c r="O645" s="18"/>
      <c r="P645" s="18"/>
      <c r="Q645" s="18"/>
      <c r="R645" s="11"/>
      <c r="S645" s="18"/>
      <c r="T645" s="18"/>
      <c r="U645" s="18"/>
      <c r="V645" s="18"/>
      <c r="W645" s="18"/>
      <c r="X645" s="18"/>
      <c r="Y645" s="18"/>
      <c r="Z645" s="18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</row>
    <row r="646" spans="1:36" ht="21">
      <c r="A646" s="16"/>
      <c r="B646" s="16"/>
      <c r="C646" s="16"/>
      <c r="D646" s="16"/>
      <c r="E646" s="16"/>
      <c r="F646" s="16"/>
      <c r="G646" s="16"/>
      <c r="H646" s="16"/>
      <c r="I646" s="11"/>
      <c r="J646" s="16"/>
      <c r="K646" s="16"/>
      <c r="L646" s="16"/>
      <c r="M646" s="16"/>
      <c r="N646" s="16"/>
      <c r="O646" s="16"/>
      <c r="P646" s="16"/>
      <c r="Q646" s="16"/>
      <c r="R646" s="11"/>
      <c r="S646" s="16"/>
      <c r="T646" s="16"/>
      <c r="U646" s="16"/>
      <c r="V646" s="16"/>
      <c r="W646" s="16"/>
      <c r="X646" s="16"/>
      <c r="Y646" s="16"/>
      <c r="Z646" s="16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</row>
    <row r="647" spans="1:36" ht="21.75" thickBot="1">
      <c r="A647" s="17"/>
      <c r="B647" s="17"/>
      <c r="C647" s="17"/>
      <c r="D647" s="17"/>
      <c r="E647" s="17"/>
      <c r="F647" s="17"/>
      <c r="G647" s="17"/>
      <c r="H647" s="17"/>
      <c r="I647" s="11"/>
      <c r="J647" s="17"/>
      <c r="K647" s="17"/>
      <c r="L647" s="17"/>
      <c r="M647" s="17"/>
      <c r="N647" s="17"/>
      <c r="O647" s="17"/>
      <c r="P647" s="17"/>
      <c r="Q647" s="17"/>
      <c r="R647" s="11"/>
      <c r="S647" s="17"/>
      <c r="T647" s="17"/>
      <c r="U647" s="17"/>
      <c r="V647" s="17"/>
      <c r="W647" s="17"/>
      <c r="X647" s="17"/>
      <c r="Y647" s="17"/>
      <c r="Z647" s="17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</row>
    <row r="648" spans="1:36" ht="21">
      <c r="A648" s="14"/>
      <c r="B648" s="14"/>
      <c r="C648" s="14"/>
      <c r="D648" s="14"/>
      <c r="E648" s="14"/>
      <c r="F648" s="14"/>
      <c r="G648" s="14"/>
      <c r="H648" s="14"/>
      <c r="I648" s="11"/>
      <c r="J648" s="14"/>
      <c r="K648" s="14"/>
      <c r="L648" s="14"/>
      <c r="M648" s="14"/>
      <c r="N648" s="14"/>
      <c r="O648" s="14"/>
      <c r="P648" s="14"/>
      <c r="Q648" s="14"/>
      <c r="R648" s="11"/>
      <c r="S648" s="14"/>
      <c r="T648" s="14"/>
      <c r="U648" s="14"/>
      <c r="V648" s="14"/>
      <c r="W648" s="14"/>
      <c r="X648" s="14"/>
      <c r="Y648" s="14"/>
      <c r="Z648" s="14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</row>
    <row r="649" spans="1:36" ht="27">
      <c r="A649" s="19" t="s">
        <v>16</v>
      </c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" t="str">
        <f>W613</f>
        <v>6_</v>
      </c>
      <c r="X649" s="2"/>
      <c r="Y649" s="3">
        <f>Y613+1</f>
        <v>19</v>
      </c>
      <c r="Z649" s="3"/>
      <c r="AA649" s="21" t="s">
        <v>18</v>
      </c>
      <c r="AB649" s="21"/>
      <c r="AC649" s="21"/>
      <c r="AD649" s="21"/>
      <c r="AE649" s="21"/>
      <c r="AF649" s="21"/>
      <c r="AG649" s="21"/>
      <c r="AH649" s="21"/>
      <c r="AI649" s="6" t="str">
        <f t="shared" ref="AI649" si="17">Y649&amp;AA649</f>
        <v>19Multiplication de décimaux en Calcul Ecrit Corrections</v>
      </c>
      <c r="AJ649" s="6" t="str">
        <f>W649&amp;Y649</f>
        <v>6_19</v>
      </c>
    </row>
    <row r="650" spans="1:36" ht="27">
      <c r="A650" s="22"/>
      <c r="B650" s="4" t="s">
        <v>19</v>
      </c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3"/>
      <c r="P650" s="23"/>
      <c r="Q650" s="23"/>
      <c r="R650" s="4" t="s">
        <v>20</v>
      </c>
      <c r="S650" s="20"/>
      <c r="T650" s="20"/>
      <c r="U650" s="20"/>
      <c r="V650" s="20"/>
      <c r="W650" s="20"/>
      <c r="X650" s="20"/>
      <c r="Y650" s="20"/>
      <c r="Z650" s="6"/>
      <c r="AA650" s="10"/>
      <c r="AB650" s="10"/>
      <c r="AC650" s="10"/>
      <c r="AD650" s="10"/>
      <c r="AE650" s="10"/>
      <c r="AF650" s="10"/>
      <c r="AG650" s="6"/>
      <c r="AH650" s="6"/>
    </row>
    <row r="651" spans="1:36" ht="27">
      <c r="A651" s="22"/>
      <c r="B651" s="4" t="s">
        <v>21</v>
      </c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3"/>
      <c r="P651" s="23"/>
      <c r="Q651" s="23"/>
      <c r="R651" s="4" t="s">
        <v>22</v>
      </c>
      <c r="S651" s="20"/>
      <c r="T651" s="20"/>
      <c r="U651" s="20"/>
      <c r="V651" s="20"/>
      <c r="W651" s="20"/>
      <c r="X651" s="20"/>
      <c r="Y651" s="20"/>
      <c r="Z651" s="6"/>
      <c r="AA651" s="10"/>
      <c r="AB651" s="10"/>
      <c r="AC651" s="10"/>
      <c r="AD651" s="10"/>
      <c r="AE651" s="10"/>
      <c r="AF651" s="10"/>
      <c r="AG651" s="6"/>
      <c r="AH651" s="6"/>
    </row>
    <row r="652" spans="1:36" ht="21">
      <c r="A652" s="11"/>
      <c r="B652" s="11"/>
      <c r="C652" s="24" t="str">
        <f ca="1">AA652</f>
        <v>913,37</v>
      </c>
      <c r="D652" s="24"/>
      <c r="E652" s="24"/>
      <c r="F652" s="24"/>
      <c r="G652" s="24"/>
      <c r="H652" s="24"/>
      <c r="I652" s="11"/>
      <c r="J652" s="11"/>
      <c r="K652" s="11"/>
      <c r="L652" s="24" t="str">
        <f ca="1">AD652</f>
        <v>314</v>
      </c>
      <c r="M652" s="24"/>
      <c r="N652" s="24"/>
      <c r="O652" s="24"/>
      <c r="P652" s="24"/>
      <c r="Q652" s="24"/>
      <c r="R652" s="11"/>
      <c r="S652" s="11"/>
      <c r="T652" s="24" t="str">
        <f ca="1">AG652</f>
        <v>70,8</v>
      </c>
      <c r="U652" s="24"/>
      <c r="V652" s="24"/>
      <c r="W652" s="24"/>
      <c r="X652" s="24"/>
      <c r="Y652" s="24"/>
      <c r="Z652" s="24"/>
      <c r="AA652" s="25" t="str">
        <f ca="1">IF(LEN(AC652)&gt;=LEN(AC653),REPLACE(,1,10,AC652),REPLACE(,1,10,AC653))</f>
        <v>913,37</v>
      </c>
      <c r="AB652" s="11"/>
      <c r="AC652" s="11">
        <f ca="1">TRUNC(RAND()*999+1,INT(RAND()*3))</f>
        <v>913.37</v>
      </c>
      <c r="AD652" s="25" t="str">
        <f ca="1">IF(LEN(AF652)&gt;=LEN(AF653),REPLACE(,1,10,AF652),REPLACE(,1,10,AF653))</f>
        <v>314</v>
      </c>
      <c r="AE652" s="11"/>
      <c r="AF652" s="11">
        <f ca="1">TRUNC(RAND()*999+1,INT(RAND()*3))</f>
        <v>314</v>
      </c>
      <c r="AG652" s="25" t="str">
        <f ca="1">IF(LEN(AI652)&gt;=LEN(AI653),REPLACE(,1,10,AI652),REPLACE(,1,10,AI653))</f>
        <v>70,8</v>
      </c>
      <c r="AH652" s="11"/>
      <c r="AI652" s="11">
        <f ca="1">TRUNC(RAND()*999+1,INT(RAND()*3))</f>
        <v>224</v>
      </c>
      <c r="AJ652" s="11"/>
    </row>
    <row r="653" spans="1:36" ht="21.75" thickBot="1">
      <c r="A653" s="11" t="s">
        <v>7</v>
      </c>
      <c r="B653" s="11"/>
      <c r="C653" s="26" t="str">
        <f ca="1">AA653</f>
        <v>90</v>
      </c>
      <c r="D653" s="26"/>
      <c r="E653" s="26"/>
      <c r="F653" s="26"/>
      <c r="G653" s="26"/>
      <c r="H653" s="26"/>
      <c r="I653" s="11"/>
      <c r="J653" s="11" t="s">
        <v>7</v>
      </c>
      <c r="K653" s="11"/>
      <c r="L653" s="24" t="str">
        <f ca="1">AD653</f>
        <v>7</v>
      </c>
      <c r="M653" s="24"/>
      <c r="N653" s="24"/>
      <c r="O653" s="24"/>
      <c r="P653" s="24"/>
      <c r="Q653" s="24"/>
      <c r="R653" s="11"/>
      <c r="S653" s="11" t="s">
        <v>7</v>
      </c>
      <c r="T653" s="24" t="str">
        <f ca="1">AG653</f>
        <v>224</v>
      </c>
      <c r="U653" s="24"/>
      <c r="V653" s="24"/>
      <c r="W653" s="24"/>
      <c r="X653" s="24"/>
      <c r="Y653" s="24"/>
      <c r="Z653" s="24"/>
      <c r="AA653" s="25" t="str">
        <f ca="1">IF(LEN(AC652)&gt;=LEN(AC653),REPLACE(,1,10,AC653),REPLACE(,1,10,AC652))</f>
        <v>90</v>
      </c>
      <c r="AB653" s="11"/>
      <c r="AC653" s="11">
        <f ca="1">TRUNC(RAND()*99+1,INT(RAND()*3))</f>
        <v>90</v>
      </c>
      <c r="AD653" s="25" t="str">
        <f ca="1">IF(LEN(AF652)&gt;=LEN(AF653),REPLACE(,1,10,AF653),REPLACE(,1,10,AF652))</f>
        <v>7</v>
      </c>
      <c r="AE653" s="11"/>
      <c r="AF653" s="11">
        <f ca="1">TRUNC(RAND()*99+1,INT(RAND()*3))</f>
        <v>7</v>
      </c>
      <c r="AG653" s="25" t="str">
        <f ca="1">IF(LEN(AI652)&gt;=LEN(AI653),REPLACE(,1,10,AI653),REPLACE(,1,10,AI652))</f>
        <v>224</v>
      </c>
      <c r="AH653" s="11"/>
      <c r="AI653" s="11">
        <f ca="1">TRUNC(RAND()*99+1,INT(RAND()*3))</f>
        <v>70.8</v>
      </c>
      <c r="AJ653" s="11"/>
    </row>
    <row r="654" spans="1:36" ht="21">
      <c r="A654" s="14"/>
      <c r="B654" s="14"/>
      <c r="C654" s="14"/>
      <c r="D654" s="14"/>
      <c r="E654" s="14"/>
      <c r="F654" s="14"/>
      <c r="G654" s="14"/>
      <c r="H654" s="14"/>
      <c r="I654" s="11"/>
      <c r="J654" s="14"/>
      <c r="K654" s="14"/>
      <c r="L654" s="14"/>
      <c r="M654" s="14"/>
      <c r="N654" s="14"/>
      <c r="O654" s="14"/>
      <c r="P654" s="14"/>
      <c r="Q654" s="14"/>
      <c r="R654" s="11"/>
      <c r="S654" s="14"/>
      <c r="T654" s="14"/>
      <c r="U654" s="14"/>
      <c r="V654" s="14"/>
      <c r="W654" s="14"/>
      <c r="X654" s="14"/>
      <c r="Y654" s="14"/>
      <c r="Z654" s="14"/>
      <c r="AA654" s="15">
        <f ca="1">AA652*AA653</f>
        <v>82203.3</v>
      </c>
      <c r="AB654" s="27"/>
      <c r="AC654" s="11"/>
      <c r="AD654" s="15">
        <f ca="1">AD652*AD653</f>
        <v>2198</v>
      </c>
      <c r="AE654" s="27"/>
      <c r="AF654" s="11"/>
      <c r="AG654" s="15">
        <f ca="1">AG652*AG653</f>
        <v>15859.199999999999</v>
      </c>
      <c r="AH654" s="27"/>
      <c r="AI654" s="11"/>
      <c r="AJ654" s="11"/>
    </row>
    <row r="655" spans="1:36" ht="21">
      <c r="A655" s="18"/>
      <c r="B655" s="18"/>
      <c r="C655" s="18"/>
      <c r="D655" s="18"/>
      <c r="E655" s="18"/>
      <c r="F655" s="18"/>
      <c r="G655" s="18"/>
      <c r="H655" s="18"/>
      <c r="I655" s="11"/>
      <c r="J655" s="18"/>
      <c r="K655" s="18"/>
      <c r="L655" s="18"/>
      <c r="M655" s="18"/>
      <c r="N655" s="18"/>
      <c r="O655" s="18"/>
      <c r="P655" s="18"/>
      <c r="Q655" s="18"/>
      <c r="R655" s="11"/>
      <c r="S655" s="18"/>
      <c r="T655" s="18"/>
      <c r="U655" s="18"/>
      <c r="V655" s="18"/>
      <c r="W655" s="18"/>
      <c r="X655" s="18"/>
      <c r="Y655" s="18"/>
      <c r="Z655" s="18"/>
      <c r="AA655" s="28"/>
      <c r="AB655" s="28"/>
      <c r="AC655" s="11"/>
      <c r="AD655" s="28"/>
      <c r="AE655" s="28"/>
      <c r="AF655" s="11"/>
      <c r="AG655" s="28"/>
      <c r="AH655" s="28"/>
      <c r="AI655" s="11"/>
      <c r="AJ655" s="11"/>
    </row>
    <row r="656" spans="1:36" ht="21">
      <c r="A656" s="16"/>
      <c r="B656" s="16"/>
      <c r="C656" s="16"/>
      <c r="D656" s="16"/>
      <c r="E656" s="16"/>
      <c r="F656" s="16"/>
      <c r="G656" s="16"/>
      <c r="H656" s="16"/>
      <c r="I656" s="11"/>
      <c r="J656" s="16"/>
      <c r="K656" s="16"/>
      <c r="L656" s="16"/>
      <c r="M656" s="16"/>
      <c r="N656" s="16"/>
      <c r="O656" s="16"/>
      <c r="P656" s="16"/>
      <c r="Q656" s="16"/>
      <c r="R656" s="11"/>
      <c r="S656" s="16"/>
      <c r="T656" s="16"/>
      <c r="U656" s="16"/>
      <c r="V656" s="16"/>
      <c r="W656" s="16"/>
      <c r="X656" s="16"/>
      <c r="Y656" s="16"/>
      <c r="Z656" s="16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</row>
    <row r="657" spans="1:36" ht="21.75" thickBot="1">
      <c r="A657" s="17"/>
      <c r="B657" s="17"/>
      <c r="C657" s="17"/>
      <c r="D657" s="17"/>
      <c r="E657" s="17"/>
      <c r="F657" s="17"/>
      <c r="G657" s="17"/>
      <c r="H657" s="17"/>
      <c r="I657" s="11"/>
      <c r="J657" s="17"/>
      <c r="K657" s="17"/>
      <c r="L657" s="17"/>
      <c r="M657" s="17"/>
      <c r="N657" s="17"/>
      <c r="O657" s="17"/>
      <c r="P657" s="17"/>
      <c r="Q657" s="17"/>
      <c r="R657" s="11"/>
      <c r="S657" s="17"/>
      <c r="T657" s="17"/>
      <c r="U657" s="17"/>
      <c r="V657" s="17"/>
      <c r="W657" s="17"/>
      <c r="X657" s="17"/>
      <c r="Y657" s="17"/>
      <c r="Z657" s="17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</row>
    <row r="658" spans="1:36" ht="21">
      <c r="A658" s="14"/>
      <c r="B658" s="14"/>
      <c r="C658" s="14"/>
      <c r="D658" s="14"/>
      <c r="E658" s="14"/>
      <c r="F658" s="14"/>
      <c r="G658" s="14"/>
      <c r="H658" s="14"/>
      <c r="I658" s="11"/>
      <c r="J658" s="14"/>
      <c r="K658" s="14"/>
      <c r="L658" s="14"/>
      <c r="M658" s="14"/>
      <c r="N658" s="14"/>
      <c r="O658" s="14"/>
      <c r="P658" s="14"/>
      <c r="Q658" s="14"/>
      <c r="R658" s="11"/>
      <c r="S658" s="14"/>
      <c r="T658" s="14"/>
      <c r="U658" s="14"/>
      <c r="V658" s="14"/>
      <c r="W658" s="14"/>
      <c r="X658" s="14"/>
      <c r="Y658" s="14"/>
      <c r="Z658" s="14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</row>
    <row r="659" spans="1:36" ht="2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</row>
    <row r="660" spans="1:36" ht="21">
      <c r="A660" s="11"/>
      <c r="B660" s="11"/>
      <c r="C660" s="24" t="str">
        <f ca="1">AA660</f>
        <v>784,37</v>
      </c>
      <c r="D660" s="24"/>
      <c r="E660" s="24"/>
      <c r="F660" s="24"/>
      <c r="G660" s="24"/>
      <c r="H660" s="24"/>
      <c r="I660" s="11"/>
      <c r="J660" s="11"/>
      <c r="K660" s="11"/>
      <c r="L660" s="24" t="str">
        <f ca="1">AD660</f>
        <v>950,25</v>
      </c>
      <c r="M660" s="24"/>
      <c r="N660" s="24"/>
      <c r="O660" s="24"/>
      <c r="P660" s="24"/>
      <c r="Q660" s="24"/>
      <c r="R660" s="11"/>
      <c r="S660" s="11"/>
      <c r="T660" s="11"/>
      <c r="U660" s="24" t="str">
        <f ca="1">AG660</f>
        <v>10,1</v>
      </c>
      <c r="V660" s="24"/>
      <c r="W660" s="24"/>
      <c r="X660" s="24"/>
      <c r="Y660" s="24"/>
      <c r="Z660" s="24"/>
      <c r="AA660" s="25" t="str">
        <f ca="1">IF(LEN(AC660)&gt;=LEN(AC661),REPLACE(,1,10,AC660),REPLACE(,1,10,AC661))</f>
        <v>784,37</v>
      </c>
      <c r="AB660" s="11"/>
      <c r="AC660" s="11">
        <f ca="1">TRUNC(RAND()*999+1,INT(RAND()*3))</f>
        <v>784.37</v>
      </c>
      <c r="AD660" s="25" t="str">
        <f ca="1">IF(LEN(AF660)&gt;=LEN(AF661),REPLACE(,1,10,AF660),REPLACE(,1,10,AF661))</f>
        <v>950,25</v>
      </c>
      <c r="AE660" s="11"/>
      <c r="AF660" s="11">
        <f ca="1">TRUNC(RAND()*999+1,INT(RAND()*3))</f>
        <v>950.25</v>
      </c>
      <c r="AG660" s="25" t="str">
        <f ca="1">IF(LEN(AI660)&gt;=LEN(AI661),REPLACE(,1,10,AI660),REPLACE(,1,10,AI661))</f>
        <v>10,1</v>
      </c>
      <c r="AH660" s="11"/>
      <c r="AI660" s="11">
        <f ca="1">TRUNC(RAND()*999+1,INT(RAND()*3))</f>
        <v>10</v>
      </c>
      <c r="AJ660" s="11"/>
    </row>
    <row r="661" spans="1:36" ht="21.75" thickBot="1">
      <c r="A661" s="11" t="s">
        <v>7</v>
      </c>
      <c r="B661" s="11"/>
      <c r="C661" s="26" t="str">
        <f ca="1">AA661</f>
        <v>55,5</v>
      </c>
      <c r="D661" s="26"/>
      <c r="E661" s="26"/>
      <c r="F661" s="26"/>
      <c r="G661" s="26"/>
      <c r="H661" s="26"/>
      <c r="I661" s="11"/>
      <c r="J661" s="11" t="s">
        <v>7</v>
      </c>
      <c r="K661" s="11"/>
      <c r="L661" s="26" t="str">
        <f ca="1">AD661</f>
        <v>34</v>
      </c>
      <c r="M661" s="26"/>
      <c r="N661" s="26"/>
      <c r="O661" s="26"/>
      <c r="P661" s="26"/>
      <c r="Q661" s="26"/>
      <c r="R661" s="11"/>
      <c r="S661" s="11" t="s">
        <v>7</v>
      </c>
      <c r="T661" s="11"/>
      <c r="U661" s="26" t="str">
        <f ca="1">AG661</f>
        <v>10</v>
      </c>
      <c r="V661" s="26"/>
      <c r="W661" s="26"/>
      <c r="X661" s="26"/>
      <c r="Y661" s="26"/>
      <c r="Z661" s="26"/>
      <c r="AA661" s="25" t="str">
        <f ca="1">IF(LEN(AC660)&gt;=LEN(AC661),REPLACE(,1,10,AC661),REPLACE(,1,10,AC660))</f>
        <v>55,5</v>
      </c>
      <c r="AB661" s="11"/>
      <c r="AC661" s="11">
        <f ca="1">TRUNC(RAND()*99+1,INT(RAND()*3))</f>
        <v>55.5</v>
      </c>
      <c r="AD661" s="25" t="str">
        <f ca="1">IF(LEN(AF660)&gt;=LEN(AF661),REPLACE(,1,10,AF661),REPLACE(,1,10,AF660))</f>
        <v>34</v>
      </c>
      <c r="AE661" s="11"/>
      <c r="AF661" s="11">
        <f ca="1">TRUNC(RAND()*99+1,INT(RAND()*3))</f>
        <v>34</v>
      </c>
      <c r="AG661" s="25" t="str">
        <f ca="1">IF(LEN(AI660)&gt;=LEN(AI661),REPLACE(,1,10,AI661),REPLACE(,1,10,AI660))</f>
        <v>10</v>
      </c>
      <c r="AH661" s="11"/>
      <c r="AI661" s="11">
        <f ca="1">TRUNC(RAND()*99+1,INT(RAND()*3))</f>
        <v>10.1</v>
      </c>
      <c r="AJ661" s="11"/>
    </row>
    <row r="662" spans="1:36" ht="21">
      <c r="A662" s="14"/>
      <c r="B662" s="14"/>
      <c r="C662" s="14"/>
      <c r="D662" s="14"/>
      <c r="E662" s="14"/>
      <c r="F662" s="14"/>
      <c r="G662" s="14"/>
      <c r="H662" s="14"/>
      <c r="I662" s="11"/>
      <c r="J662" s="14"/>
      <c r="K662" s="14"/>
      <c r="L662" s="14"/>
      <c r="M662" s="14"/>
      <c r="N662" s="14"/>
      <c r="O662" s="14"/>
      <c r="P662" s="14"/>
      <c r="Q662" s="14"/>
      <c r="R662" s="11"/>
      <c r="S662" s="14"/>
      <c r="T662" s="14"/>
      <c r="U662" s="14"/>
      <c r="V662" s="14"/>
      <c r="W662" s="14"/>
      <c r="X662" s="14"/>
      <c r="Y662" s="14"/>
      <c r="Z662" s="14"/>
      <c r="AA662" s="15">
        <f ca="1">AA660*AA661</f>
        <v>43532.535000000003</v>
      </c>
      <c r="AB662" s="27"/>
      <c r="AC662" s="11"/>
      <c r="AD662" s="15">
        <f ca="1">AD660*AD661</f>
        <v>32308.5</v>
      </c>
      <c r="AE662" s="27"/>
      <c r="AF662" s="11"/>
      <c r="AG662" s="15">
        <f ca="1">AG660*AG661</f>
        <v>101</v>
      </c>
      <c r="AH662" s="27"/>
      <c r="AI662" s="11"/>
      <c r="AJ662" s="11"/>
    </row>
    <row r="663" spans="1:36" ht="21">
      <c r="A663" s="18"/>
      <c r="B663" s="18"/>
      <c r="C663" s="18"/>
      <c r="D663" s="18"/>
      <c r="E663" s="18"/>
      <c r="F663" s="18"/>
      <c r="G663" s="18"/>
      <c r="H663" s="18"/>
      <c r="I663" s="11"/>
      <c r="J663" s="18"/>
      <c r="K663" s="18"/>
      <c r="L663" s="18"/>
      <c r="M663" s="18"/>
      <c r="N663" s="18"/>
      <c r="O663" s="18"/>
      <c r="P663" s="18"/>
      <c r="Q663" s="18"/>
      <c r="R663" s="11"/>
      <c r="S663" s="18"/>
      <c r="T663" s="18"/>
      <c r="U663" s="18"/>
      <c r="V663" s="18"/>
      <c r="W663" s="18"/>
      <c r="X663" s="18"/>
      <c r="Y663" s="18"/>
      <c r="Z663" s="18"/>
      <c r="AA663" s="28"/>
      <c r="AB663" s="28"/>
      <c r="AC663" s="11"/>
      <c r="AD663" s="28"/>
      <c r="AE663" s="28"/>
      <c r="AF663" s="11"/>
      <c r="AG663" s="28"/>
      <c r="AH663" s="28"/>
      <c r="AI663" s="11"/>
      <c r="AJ663" s="11"/>
    </row>
    <row r="664" spans="1:36" ht="21">
      <c r="A664" s="16"/>
      <c r="B664" s="16"/>
      <c r="C664" s="16"/>
      <c r="D664" s="16"/>
      <c r="E664" s="16"/>
      <c r="F664" s="16"/>
      <c r="G664" s="16"/>
      <c r="H664" s="16"/>
      <c r="I664" s="11"/>
      <c r="J664" s="16"/>
      <c r="K664" s="16"/>
      <c r="L664" s="16"/>
      <c r="M664" s="16"/>
      <c r="N664" s="16"/>
      <c r="O664" s="16"/>
      <c r="P664" s="16"/>
      <c r="Q664" s="16"/>
      <c r="R664" s="11"/>
      <c r="S664" s="16"/>
      <c r="T664" s="16"/>
      <c r="U664" s="16"/>
      <c r="V664" s="16"/>
      <c r="W664" s="16"/>
      <c r="X664" s="16"/>
      <c r="Y664" s="16"/>
      <c r="Z664" s="16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</row>
    <row r="665" spans="1:36" ht="21.75" thickBot="1">
      <c r="A665" s="17"/>
      <c r="B665" s="17"/>
      <c r="C665" s="17"/>
      <c r="D665" s="17"/>
      <c r="E665" s="17"/>
      <c r="F665" s="17"/>
      <c r="G665" s="17"/>
      <c r="H665" s="17"/>
      <c r="I665" s="11"/>
      <c r="J665" s="17"/>
      <c r="K665" s="17"/>
      <c r="L665" s="17"/>
      <c r="M665" s="17"/>
      <c r="N665" s="17"/>
      <c r="O665" s="17"/>
      <c r="P665" s="17"/>
      <c r="Q665" s="17"/>
      <c r="R665" s="11"/>
      <c r="S665" s="17"/>
      <c r="T665" s="17"/>
      <c r="U665" s="17"/>
      <c r="V665" s="17"/>
      <c r="W665" s="17"/>
      <c r="X665" s="17"/>
      <c r="Y665" s="17"/>
      <c r="Z665" s="17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</row>
    <row r="666" spans="1:36" ht="21">
      <c r="A666" s="14"/>
      <c r="B666" s="14"/>
      <c r="C666" s="14"/>
      <c r="D666" s="14"/>
      <c r="E666" s="14"/>
      <c r="F666" s="14"/>
      <c r="G666" s="14"/>
      <c r="H666" s="14"/>
      <c r="I666" s="11"/>
      <c r="J666" s="14"/>
      <c r="K666" s="14"/>
      <c r="L666" s="14"/>
      <c r="M666" s="14"/>
      <c r="N666" s="14"/>
      <c r="O666" s="14"/>
      <c r="P666" s="14"/>
      <c r="Q666" s="14"/>
      <c r="R666" s="11"/>
      <c r="S666" s="14"/>
      <c r="T666" s="14"/>
      <c r="U666" s="14"/>
      <c r="V666" s="14"/>
      <c r="W666" s="14"/>
      <c r="X666" s="14"/>
      <c r="Y666" s="14"/>
      <c r="Z666" s="14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</row>
    <row r="667" spans="1:36" ht="2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</row>
    <row r="668" spans="1:36" ht="21">
      <c r="A668" s="11"/>
      <c r="B668" s="11"/>
      <c r="C668" s="24" t="str">
        <f ca="1">AA668</f>
        <v>74,91</v>
      </c>
      <c r="D668" s="24"/>
      <c r="E668" s="24"/>
      <c r="F668" s="24"/>
      <c r="G668" s="24"/>
      <c r="H668" s="24"/>
      <c r="I668" s="11"/>
      <c r="J668" s="11"/>
      <c r="K668" s="11"/>
      <c r="L668" s="24" t="str">
        <f ca="1">AD668</f>
        <v>44,5</v>
      </c>
      <c r="M668" s="24"/>
      <c r="N668" s="24"/>
      <c r="O668" s="24"/>
      <c r="P668" s="24"/>
      <c r="Q668" s="24"/>
      <c r="R668" s="11"/>
      <c r="S668" s="11"/>
      <c r="T668" s="11"/>
      <c r="U668" s="24" t="str">
        <f ca="1">AG668</f>
        <v>52</v>
      </c>
      <c r="V668" s="24"/>
      <c r="W668" s="24"/>
      <c r="X668" s="24"/>
      <c r="Y668" s="24"/>
      <c r="Z668" s="24"/>
      <c r="AA668" s="25" t="str">
        <f ca="1">IF(LEN(AC668)&gt;=LEN(AC669),REPLACE(,1,10,AC668),REPLACE(,1,10,AC669))</f>
        <v>74,91</v>
      </c>
      <c r="AB668" s="11"/>
      <c r="AC668" s="11">
        <f ca="1">TRUNC(RAND()*999+1,INT(RAND()*3))</f>
        <v>767</v>
      </c>
      <c r="AD668" s="25" t="str">
        <f ca="1">IF(LEN(AF668)&gt;=LEN(AF669),REPLACE(,1,10,AF668),REPLACE(,1,10,AF669))</f>
        <v>44,5</v>
      </c>
      <c r="AE668" s="11"/>
      <c r="AF668" s="11">
        <f ca="1">TRUNC(RAND()*999+1,INT(RAND()*3))</f>
        <v>484</v>
      </c>
      <c r="AG668" s="25" t="str">
        <f ca="1">IF(LEN(AI668)&gt;=LEN(AI669),REPLACE(,1,10,AI668),REPLACE(,1,10,AI669))</f>
        <v>52</v>
      </c>
      <c r="AH668" s="11"/>
      <c r="AI668" s="11">
        <f ca="1">TRUNC(RAND()*999+1,INT(RAND()*3))</f>
        <v>52</v>
      </c>
      <c r="AJ668" s="11"/>
    </row>
    <row r="669" spans="1:36" ht="21.75" thickBot="1">
      <c r="A669" s="11" t="s">
        <v>7</v>
      </c>
      <c r="B669" s="11"/>
      <c r="C669" s="26" t="str">
        <f ca="1">AA669</f>
        <v>767</v>
      </c>
      <c r="D669" s="26"/>
      <c r="E669" s="26"/>
      <c r="F669" s="26"/>
      <c r="G669" s="26"/>
      <c r="H669" s="26"/>
      <c r="I669" s="11"/>
      <c r="J669" s="11" t="s">
        <v>7</v>
      </c>
      <c r="K669" s="11"/>
      <c r="L669" s="26" t="str">
        <f ca="1">AD669</f>
        <v>484</v>
      </c>
      <c r="M669" s="26"/>
      <c r="N669" s="26"/>
      <c r="O669" s="26"/>
      <c r="P669" s="26"/>
      <c r="Q669" s="26"/>
      <c r="R669" s="11"/>
      <c r="S669" s="11" t="s">
        <v>7</v>
      </c>
      <c r="T669" s="11"/>
      <c r="U669" s="26" t="str">
        <f ca="1">AG669</f>
        <v>86</v>
      </c>
      <c r="V669" s="26"/>
      <c r="W669" s="26"/>
      <c r="X669" s="26"/>
      <c r="Y669" s="26"/>
      <c r="Z669" s="26"/>
      <c r="AA669" s="25" t="str">
        <f ca="1">IF(LEN(AC668)&gt;=LEN(AC669),REPLACE(,1,10,AC669),REPLACE(,1,10,AC668))</f>
        <v>767</v>
      </c>
      <c r="AB669" s="11"/>
      <c r="AC669" s="11">
        <f ca="1">TRUNC(RAND()*99+1,INT(RAND()*3))</f>
        <v>74.91</v>
      </c>
      <c r="AD669" s="25" t="str">
        <f ca="1">IF(LEN(AF668)&gt;=LEN(AF669),REPLACE(,1,10,AF669),REPLACE(,1,10,AF668))</f>
        <v>484</v>
      </c>
      <c r="AE669" s="11"/>
      <c r="AF669" s="11">
        <f ca="1">TRUNC(RAND()*99+1,INT(RAND()*3))</f>
        <v>44.5</v>
      </c>
      <c r="AG669" s="25" t="str">
        <f ca="1">IF(LEN(AI668)&gt;=LEN(AI669),REPLACE(,1,10,AI669),REPLACE(,1,10,AI668))</f>
        <v>86</v>
      </c>
      <c r="AH669" s="11"/>
      <c r="AI669" s="11">
        <f ca="1">TRUNC(RAND()*99+1,INT(RAND()*3))</f>
        <v>86</v>
      </c>
      <c r="AJ669" s="11"/>
    </row>
    <row r="670" spans="1:36" ht="21">
      <c r="A670" s="14"/>
      <c r="B670" s="14"/>
      <c r="C670" s="14"/>
      <c r="D670" s="14"/>
      <c r="E670" s="14"/>
      <c r="F670" s="14"/>
      <c r="G670" s="14"/>
      <c r="H670" s="14"/>
      <c r="I670" s="11"/>
      <c r="J670" s="14"/>
      <c r="K670" s="14"/>
      <c r="L670" s="14"/>
      <c r="M670" s="14"/>
      <c r="N670" s="14"/>
      <c r="O670" s="14"/>
      <c r="P670" s="14"/>
      <c r="Q670" s="14"/>
      <c r="R670" s="11"/>
      <c r="S670" s="14"/>
      <c r="T670" s="14"/>
      <c r="U670" s="14"/>
      <c r="V670" s="14"/>
      <c r="W670" s="14"/>
      <c r="X670" s="14"/>
      <c r="Y670" s="14"/>
      <c r="Z670" s="14"/>
      <c r="AA670" s="15">
        <f ca="1">AA668*AA669</f>
        <v>57455.969999999994</v>
      </c>
      <c r="AB670" s="27"/>
      <c r="AC670" s="11"/>
      <c r="AD670" s="15">
        <f ca="1">AD668*AD669</f>
        <v>21538</v>
      </c>
      <c r="AE670" s="27"/>
      <c r="AF670" s="11"/>
      <c r="AG670" s="15">
        <f ca="1">AG668*AG669</f>
        <v>4472</v>
      </c>
      <c r="AH670" s="27"/>
      <c r="AI670" s="11"/>
      <c r="AJ670" s="11"/>
    </row>
    <row r="671" spans="1:36" ht="21">
      <c r="A671" s="18"/>
      <c r="B671" s="18"/>
      <c r="C671" s="18"/>
      <c r="D671" s="18"/>
      <c r="E671" s="18"/>
      <c r="F671" s="18"/>
      <c r="G671" s="18"/>
      <c r="H671" s="18"/>
      <c r="I671" s="11"/>
      <c r="J671" s="18"/>
      <c r="K671" s="18"/>
      <c r="L671" s="18"/>
      <c r="M671" s="18"/>
      <c r="N671" s="18"/>
      <c r="O671" s="18"/>
      <c r="P671" s="18"/>
      <c r="Q671" s="18"/>
      <c r="R671" s="11"/>
      <c r="S671" s="18"/>
      <c r="T671" s="18"/>
      <c r="U671" s="18"/>
      <c r="V671" s="18"/>
      <c r="W671" s="18"/>
      <c r="X671" s="18"/>
      <c r="Y671" s="18"/>
      <c r="Z671" s="18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</row>
    <row r="672" spans="1:36" ht="21">
      <c r="A672" s="18"/>
      <c r="B672" s="18"/>
      <c r="C672" s="18"/>
      <c r="D672" s="18"/>
      <c r="E672" s="18"/>
      <c r="F672" s="18"/>
      <c r="G672" s="18"/>
      <c r="H672" s="18"/>
      <c r="I672" s="11"/>
      <c r="J672" s="18"/>
      <c r="K672" s="18"/>
      <c r="L672" s="18"/>
      <c r="M672" s="18"/>
      <c r="N672" s="18"/>
      <c r="O672" s="18"/>
      <c r="P672" s="18"/>
      <c r="Q672" s="18"/>
      <c r="R672" s="11"/>
      <c r="S672" s="18"/>
      <c r="T672" s="18"/>
      <c r="U672" s="18"/>
      <c r="V672" s="18"/>
      <c r="W672" s="18"/>
      <c r="X672" s="18"/>
      <c r="Y672" s="18"/>
      <c r="Z672" s="18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</row>
    <row r="673" spans="1:36" ht="21">
      <c r="A673" s="16"/>
      <c r="B673" s="16"/>
      <c r="C673" s="16"/>
      <c r="D673" s="16"/>
      <c r="E673" s="16"/>
      <c r="F673" s="16"/>
      <c r="G673" s="16"/>
      <c r="H673" s="16"/>
      <c r="I673" s="11"/>
      <c r="J673" s="16"/>
      <c r="K673" s="16"/>
      <c r="L673" s="16"/>
      <c r="M673" s="16"/>
      <c r="N673" s="16"/>
      <c r="O673" s="16"/>
      <c r="P673" s="16"/>
      <c r="Q673" s="16"/>
      <c r="R673" s="11"/>
      <c r="S673" s="16"/>
      <c r="T673" s="16"/>
      <c r="U673" s="16"/>
      <c r="V673" s="16"/>
      <c r="W673" s="16"/>
      <c r="X673" s="16"/>
      <c r="Y673" s="16"/>
      <c r="Z673" s="16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</row>
    <row r="674" spans="1:36" ht="21.75" thickBot="1">
      <c r="A674" s="17"/>
      <c r="B674" s="17"/>
      <c r="C674" s="17"/>
      <c r="D674" s="17"/>
      <c r="E674" s="17"/>
      <c r="F674" s="17"/>
      <c r="G674" s="17"/>
      <c r="H674" s="17"/>
      <c r="I674" s="11"/>
      <c r="J674" s="17"/>
      <c r="K674" s="17"/>
      <c r="L674" s="17"/>
      <c r="M674" s="17"/>
      <c r="N674" s="17"/>
      <c r="O674" s="17"/>
      <c r="P674" s="17"/>
      <c r="Q674" s="17"/>
      <c r="R674" s="11"/>
      <c r="S674" s="17"/>
      <c r="T674" s="17"/>
      <c r="U674" s="17"/>
      <c r="V674" s="17"/>
      <c r="W674" s="17"/>
      <c r="X674" s="17"/>
      <c r="Y674" s="17"/>
      <c r="Z674" s="17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</row>
    <row r="675" spans="1:36" ht="21">
      <c r="A675" s="14"/>
      <c r="B675" s="14"/>
      <c r="C675" s="14"/>
      <c r="D675" s="14"/>
      <c r="E675" s="14"/>
      <c r="F675" s="14"/>
      <c r="G675" s="14"/>
      <c r="H675" s="14"/>
      <c r="I675" s="11"/>
      <c r="J675" s="14"/>
      <c r="K675" s="14"/>
      <c r="L675" s="14"/>
      <c r="M675" s="14"/>
      <c r="N675" s="14"/>
      <c r="O675" s="14"/>
      <c r="P675" s="14"/>
      <c r="Q675" s="14"/>
      <c r="R675" s="11"/>
      <c r="S675" s="14"/>
      <c r="T675" s="14"/>
      <c r="U675" s="14"/>
      <c r="V675" s="14"/>
      <c r="W675" s="14"/>
      <c r="X675" s="14"/>
      <c r="Y675" s="14"/>
      <c r="Z675" s="14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</row>
    <row r="676" spans="1:36" ht="2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</row>
    <row r="677" spans="1:36" ht="21">
      <c r="A677" s="11"/>
      <c r="B677" s="11"/>
      <c r="C677" s="24" t="str">
        <f ca="1">AA677</f>
        <v>876</v>
      </c>
      <c r="D677" s="24"/>
      <c r="E677" s="24"/>
      <c r="F677" s="24"/>
      <c r="G677" s="24"/>
      <c r="H677" s="24"/>
      <c r="I677" s="11"/>
      <c r="J677" s="11"/>
      <c r="K677" s="11"/>
      <c r="L677" s="24" t="str">
        <f ca="1">AD677</f>
        <v>451,17</v>
      </c>
      <c r="M677" s="24"/>
      <c r="N677" s="24"/>
      <c r="O677" s="24"/>
      <c r="P677" s="24"/>
      <c r="Q677" s="24"/>
      <c r="R677" s="11"/>
      <c r="S677" s="11"/>
      <c r="T677" s="11"/>
      <c r="U677" s="24" t="str">
        <f ca="1">AG677</f>
        <v>395</v>
      </c>
      <c r="V677" s="24"/>
      <c r="W677" s="24"/>
      <c r="X677" s="24"/>
      <c r="Y677" s="24"/>
      <c r="Z677" s="24"/>
      <c r="AA677" s="25" t="str">
        <f ca="1">IF(LEN(AC677)&gt;=LEN(AC678),REPLACE(,1,10,AC677),REPLACE(,1,10,AC678))</f>
        <v>876</v>
      </c>
      <c r="AB677" s="11"/>
      <c r="AC677" s="11">
        <f ca="1">TRUNC(RAND()*999+1,INT(RAND()*3))</f>
        <v>876</v>
      </c>
      <c r="AD677" s="25" t="str">
        <f ca="1">IF(LEN(AF677)&gt;=LEN(AF678),REPLACE(,1,10,AF677),REPLACE(,1,10,AF678))</f>
        <v>451,17</v>
      </c>
      <c r="AE677" s="11"/>
      <c r="AF677" s="11">
        <f ca="1">TRUNC(RAND()*999+1,INT(RAND()*3))</f>
        <v>451.17</v>
      </c>
      <c r="AG677" s="25" t="str">
        <f ca="1">IF(LEN(AI677)&gt;=LEN(AI678),REPLACE(,1,10,AI677),REPLACE(,1,10,AI678))</f>
        <v>395</v>
      </c>
      <c r="AH677" s="11"/>
      <c r="AI677" s="11">
        <f ca="1">TRUNC(RAND()*999+1,INT(RAND()*3))</f>
        <v>395</v>
      </c>
      <c r="AJ677" s="11"/>
    </row>
    <row r="678" spans="1:36" ht="21.75" thickBot="1">
      <c r="A678" s="11" t="s">
        <v>7</v>
      </c>
      <c r="B678" s="11"/>
      <c r="C678" s="26" t="str">
        <f ca="1">AA678</f>
        <v>91</v>
      </c>
      <c r="D678" s="26"/>
      <c r="E678" s="26"/>
      <c r="F678" s="26"/>
      <c r="G678" s="26"/>
      <c r="H678" s="26"/>
      <c r="I678" s="11"/>
      <c r="J678" s="11" t="s">
        <v>7</v>
      </c>
      <c r="K678" s="11"/>
      <c r="L678" s="26" t="str">
        <f ca="1">AD678</f>
        <v>68</v>
      </c>
      <c r="M678" s="26"/>
      <c r="N678" s="26"/>
      <c r="O678" s="26"/>
      <c r="P678" s="26"/>
      <c r="Q678" s="26"/>
      <c r="R678" s="11"/>
      <c r="S678" s="11" t="s">
        <v>7</v>
      </c>
      <c r="T678" s="11"/>
      <c r="U678" s="26" t="str">
        <f ca="1">AG678</f>
        <v>98</v>
      </c>
      <c r="V678" s="26"/>
      <c r="W678" s="26"/>
      <c r="X678" s="26"/>
      <c r="Y678" s="26"/>
      <c r="Z678" s="26"/>
      <c r="AA678" s="25" t="str">
        <f ca="1">IF(LEN(AC677)&gt;=LEN(AC678),REPLACE(,1,10,AC678),REPLACE(,1,10,AC677))</f>
        <v>91</v>
      </c>
      <c r="AB678" s="11"/>
      <c r="AC678" s="11">
        <f ca="1">TRUNC(RAND()*99+1,INT(RAND()*3))</f>
        <v>91</v>
      </c>
      <c r="AD678" s="25" t="str">
        <f ca="1">IF(LEN(AF677)&gt;=LEN(AF678),REPLACE(,1,10,AF678),REPLACE(,1,10,AF677))</f>
        <v>68</v>
      </c>
      <c r="AE678" s="11"/>
      <c r="AF678" s="11">
        <f ca="1">TRUNC(RAND()*99+1,INT(RAND()*3))</f>
        <v>68</v>
      </c>
      <c r="AG678" s="25" t="str">
        <f ca="1">IF(LEN(AI677)&gt;=LEN(AI678),REPLACE(,1,10,AI678),REPLACE(,1,10,AI677))</f>
        <v>98</v>
      </c>
      <c r="AH678" s="11"/>
      <c r="AI678" s="11">
        <f ca="1">TRUNC(RAND()*99+1,INT(RAND()*3))</f>
        <v>98</v>
      </c>
      <c r="AJ678" s="11"/>
    </row>
    <row r="679" spans="1:36" ht="21">
      <c r="A679" s="14"/>
      <c r="B679" s="14"/>
      <c r="C679" s="14"/>
      <c r="D679" s="14"/>
      <c r="E679" s="14"/>
      <c r="F679" s="14"/>
      <c r="G679" s="14"/>
      <c r="H679" s="14"/>
      <c r="I679" s="11"/>
      <c r="J679" s="14"/>
      <c r="K679" s="14"/>
      <c r="L679" s="14"/>
      <c r="M679" s="14"/>
      <c r="N679" s="14"/>
      <c r="O679" s="14"/>
      <c r="P679" s="14"/>
      <c r="Q679" s="14"/>
      <c r="R679" s="11"/>
      <c r="S679" s="14"/>
      <c r="T679" s="14"/>
      <c r="U679" s="14"/>
      <c r="V679" s="14"/>
      <c r="W679" s="14"/>
      <c r="X679" s="14"/>
      <c r="Y679" s="14"/>
      <c r="Z679" s="14"/>
      <c r="AA679" s="15">
        <f ca="1">AA677*AA678</f>
        <v>79716</v>
      </c>
      <c r="AB679" s="27"/>
      <c r="AC679" s="11"/>
      <c r="AD679" s="15">
        <f ca="1">AD677*AD678</f>
        <v>30679.56</v>
      </c>
      <c r="AE679" s="27"/>
      <c r="AF679" s="11"/>
      <c r="AG679" s="15">
        <f ca="1">AG677*AG678</f>
        <v>38710</v>
      </c>
      <c r="AH679" s="27"/>
      <c r="AI679" s="11"/>
      <c r="AJ679" s="11"/>
    </row>
    <row r="680" spans="1:36" ht="21">
      <c r="A680" s="18"/>
      <c r="B680" s="18"/>
      <c r="C680" s="18"/>
      <c r="D680" s="18"/>
      <c r="E680" s="18"/>
      <c r="F680" s="18"/>
      <c r="G680" s="18"/>
      <c r="H680" s="18"/>
      <c r="I680" s="11"/>
      <c r="J680" s="18"/>
      <c r="K680" s="18"/>
      <c r="L680" s="18"/>
      <c r="M680" s="18"/>
      <c r="N680" s="18"/>
      <c r="O680" s="18"/>
      <c r="P680" s="18"/>
      <c r="Q680" s="18"/>
      <c r="R680" s="11"/>
      <c r="S680" s="18"/>
      <c r="T680" s="18"/>
      <c r="U680" s="18"/>
      <c r="V680" s="18"/>
      <c r="W680" s="18"/>
      <c r="X680" s="18"/>
      <c r="Y680" s="18"/>
      <c r="Z680" s="18"/>
      <c r="AA680" s="28"/>
      <c r="AB680" s="28"/>
      <c r="AC680" s="11"/>
      <c r="AD680" s="28"/>
      <c r="AE680" s="28"/>
      <c r="AF680" s="11"/>
      <c r="AG680" s="28"/>
      <c r="AH680" s="28"/>
      <c r="AI680" s="11"/>
      <c r="AJ680" s="11"/>
    </row>
    <row r="681" spans="1:36" ht="21">
      <c r="A681" s="18"/>
      <c r="B681" s="18"/>
      <c r="C681" s="18"/>
      <c r="D681" s="18"/>
      <c r="E681" s="18"/>
      <c r="F681" s="18"/>
      <c r="G681" s="18"/>
      <c r="H681" s="18"/>
      <c r="I681" s="11"/>
      <c r="J681" s="18"/>
      <c r="K681" s="18"/>
      <c r="L681" s="18"/>
      <c r="M681" s="18"/>
      <c r="N681" s="18"/>
      <c r="O681" s="18"/>
      <c r="P681" s="18"/>
      <c r="Q681" s="18"/>
      <c r="R681" s="11"/>
      <c r="S681" s="18"/>
      <c r="T681" s="18"/>
      <c r="U681" s="18"/>
      <c r="V681" s="18"/>
      <c r="W681" s="18"/>
      <c r="X681" s="18"/>
      <c r="Y681" s="18"/>
      <c r="Z681" s="18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</row>
    <row r="682" spans="1:36" ht="21">
      <c r="A682" s="16"/>
      <c r="B682" s="16"/>
      <c r="C682" s="16"/>
      <c r="D682" s="16"/>
      <c r="E682" s="16"/>
      <c r="F682" s="16"/>
      <c r="G682" s="16"/>
      <c r="H682" s="16"/>
      <c r="I682" s="11"/>
      <c r="J682" s="16"/>
      <c r="K682" s="16"/>
      <c r="L682" s="16"/>
      <c r="M682" s="16"/>
      <c r="N682" s="16"/>
      <c r="O682" s="16"/>
      <c r="P682" s="16"/>
      <c r="Q682" s="16"/>
      <c r="R682" s="11"/>
      <c r="S682" s="16"/>
      <c r="T682" s="16"/>
      <c r="U682" s="16"/>
      <c r="V682" s="16"/>
      <c r="W682" s="16"/>
      <c r="X682" s="16"/>
      <c r="Y682" s="16"/>
      <c r="Z682" s="16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</row>
    <row r="683" spans="1:36" ht="21.75" thickBot="1">
      <c r="A683" s="17"/>
      <c r="B683" s="17"/>
      <c r="C683" s="17"/>
      <c r="D683" s="17"/>
      <c r="E683" s="17"/>
      <c r="F683" s="17"/>
      <c r="G683" s="17"/>
      <c r="H683" s="17"/>
      <c r="I683" s="11"/>
      <c r="J683" s="17"/>
      <c r="K683" s="17"/>
      <c r="L683" s="17"/>
      <c r="M683" s="17"/>
      <c r="N683" s="17"/>
      <c r="O683" s="17"/>
      <c r="P683" s="17"/>
      <c r="Q683" s="17"/>
      <c r="R683" s="11"/>
      <c r="S683" s="17"/>
      <c r="T683" s="17"/>
      <c r="U683" s="17"/>
      <c r="V683" s="17"/>
      <c r="W683" s="17"/>
      <c r="X683" s="17"/>
      <c r="Y683" s="17"/>
      <c r="Z683" s="17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</row>
    <row r="684" spans="1:36" ht="21">
      <c r="A684" s="14"/>
      <c r="B684" s="14"/>
      <c r="C684" s="14"/>
      <c r="D684" s="14"/>
      <c r="E684" s="14"/>
      <c r="F684" s="14"/>
      <c r="G684" s="14"/>
      <c r="H684" s="14"/>
      <c r="I684" s="11"/>
      <c r="J684" s="14"/>
      <c r="K684" s="14"/>
      <c r="L684" s="14"/>
      <c r="M684" s="14"/>
      <c r="N684" s="14"/>
      <c r="O684" s="14"/>
      <c r="P684" s="14"/>
      <c r="Q684" s="14"/>
      <c r="R684" s="11"/>
      <c r="S684" s="14"/>
      <c r="T684" s="14"/>
      <c r="U684" s="14"/>
      <c r="V684" s="14"/>
      <c r="W684" s="14"/>
      <c r="X684" s="14"/>
      <c r="Y684" s="14"/>
      <c r="Z684" s="14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</row>
    <row r="685" spans="1:36" ht="27">
      <c r="A685" s="19" t="s">
        <v>16</v>
      </c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" t="str">
        <f>W649</f>
        <v>6_</v>
      </c>
      <c r="X685" s="2"/>
      <c r="Y685" s="3">
        <f>Y649+1</f>
        <v>20</v>
      </c>
      <c r="Z685" s="3"/>
      <c r="AA685" s="21" t="s">
        <v>18</v>
      </c>
      <c r="AB685" s="21"/>
      <c r="AC685" s="21"/>
      <c r="AD685" s="21"/>
      <c r="AE685" s="21"/>
      <c r="AF685" s="21"/>
      <c r="AG685" s="21"/>
      <c r="AH685" s="21"/>
      <c r="AI685" s="6" t="str">
        <f t="shared" ref="AI685" si="18">Y685&amp;AA685</f>
        <v>20Multiplication de décimaux en Calcul Ecrit Corrections</v>
      </c>
      <c r="AJ685" s="6" t="str">
        <f>W685&amp;Y685</f>
        <v>6_20</v>
      </c>
    </row>
    <row r="686" spans="1:36" ht="27">
      <c r="A686" s="22"/>
      <c r="B686" s="4" t="s">
        <v>19</v>
      </c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3"/>
      <c r="P686" s="23"/>
      <c r="Q686" s="23"/>
      <c r="R686" s="4" t="s">
        <v>20</v>
      </c>
      <c r="S686" s="20"/>
      <c r="T686" s="20"/>
      <c r="U686" s="20"/>
      <c r="V686" s="20"/>
      <c r="W686" s="20"/>
      <c r="X686" s="20"/>
      <c r="Y686" s="20"/>
      <c r="Z686" s="6"/>
      <c r="AA686" s="10"/>
      <c r="AB686" s="10"/>
      <c r="AC686" s="10"/>
      <c r="AD686" s="10"/>
      <c r="AE686" s="10"/>
      <c r="AF686" s="10"/>
      <c r="AG686" s="6"/>
      <c r="AH686" s="6"/>
    </row>
    <row r="687" spans="1:36" ht="27">
      <c r="A687" s="22"/>
      <c r="B687" s="4" t="s">
        <v>21</v>
      </c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3"/>
      <c r="P687" s="23"/>
      <c r="Q687" s="23"/>
      <c r="R687" s="4" t="s">
        <v>22</v>
      </c>
      <c r="S687" s="20"/>
      <c r="T687" s="20"/>
      <c r="U687" s="20"/>
      <c r="V687" s="20"/>
      <c r="W687" s="20"/>
      <c r="X687" s="20"/>
      <c r="Y687" s="20"/>
      <c r="Z687" s="6"/>
      <c r="AA687" s="10"/>
      <c r="AB687" s="10"/>
      <c r="AC687" s="10"/>
      <c r="AD687" s="10"/>
      <c r="AE687" s="10"/>
      <c r="AF687" s="10"/>
      <c r="AG687" s="6"/>
      <c r="AH687" s="6"/>
    </row>
    <row r="688" spans="1:36" ht="21">
      <c r="A688" s="11"/>
      <c r="B688" s="11"/>
      <c r="C688" s="24" t="str">
        <f ca="1">AA688</f>
        <v>268,99</v>
      </c>
      <c r="D688" s="24"/>
      <c r="E688" s="24"/>
      <c r="F688" s="24"/>
      <c r="G688" s="24"/>
      <c r="H688" s="24"/>
      <c r="I688" s="11"/>
      <c r="J688" s="11"/>
      <c r="K688" s="11"/>
      <c r="L688" s="24" t="str">
        <f ca="1">AD688</f>
        <v>172,6</v>
      </c>
      <c r="M688" s="24"/>
      <c r="N688" s="24"/>
      <c r="O688" s="24"/>
      <c r="P688" s="24"/>
      <c r="Q688" s="24"/>
      <c r="R688" s="11"/>
      <c r="S688" s="11"/>
      <c r="T688" s="24" t="str">
        <f ca="1">AG688</f>
        <v>364</v>
      </c>
      <c r="U688" s="24"/>
      <c r="V688" s="24"/>
      <c r="W688" s="24"/>
      <c r="X688" s="24"/>
      <c r="Y688" s="24"/>
      <c r="Z688" s="24"/>
      <c r="AA688" s="25" t="str">
        <f ca="1">IF(LEN(AC688)&gt;=LEN(AC689),REPLACE(,1,10,AC688),REPLACE(,1,10,AC689))</f>
        <v>268,99</v>
      </c>
      <c r="AB688" s="11"/>
      <c r="AC688" s="11">
        <f ca="1">TRUNC(RAND()*999+1,INT(RAND()*3))</f>
        <v>268.99</v>
      </c>
      <c r="AD688" s="25" t="str">
        <f ca="1">IF(LEN(AF688)&gt;=LEN(AF689),REPLACE(,1,10,AF688),REPLACE(,1,10,AF689))</f>
        <v>172,6</v>
      </c>
      <c r="AE688" s="11"/>
      <c r="AF688" s="11">
        <f ca="1">TRUNC(RAND()*999+1,INT(RAND()*3))</f>
        <v>172.6</v>
      </c>
      <c r="AG688" s="25" t="str">
        <f ca="1">IF(LEN(AI688)&gt;=LEN(AI689),REPLACE(,1,10,AI688),REPLACE(,1,10,AI689))</f>
        <v>364</v>
      </c>
      <c r="AH688" s="11"/>
      <c r="AI688" s="11">
        <f ca="1">TRUNC(RAND()*999+1,INT(RAND()*3))</f>
        <v>364</v>
      </c>
      <c r="AJ688" s="11"/>
    </row>
    <row r="689" spans="1:36" ht="21.75" thickBot="1">
      <c r="A689" s="11" t="s">
        <v>7</v>
      </c>
      <c r="B689" s="11"/>
      <c r="C689" s="26" t="str">
        <f ca="1">AA689</f>
        <v>12</v>
      </c>
      <c r="D689" s="26"/>
      <c r="E689" s="26"/>
      <c r="F689" s="26"/>
      <c r="G689" s="26"/>
      <c r="H689" s="26"/>
      <c r="I689" s="11"/>
      <c r="J689" s="11" t="s">
        <v>7</v>
      </c>
      <c r="K689" s="11"/>
      <c r="L689" s="24" t="str">
        <f ca="1">AD689</f>
        <v>10,06</v>
      </c>
      <c r="M689" s="24"/>
      <c r="N689" s="24"/>
      <c r="O689" s="24"/>
      <c r="P689" s="24"/>
      <c r="Q689" s="24"/>
      <c r="R689" s="11"/>
      <c r="S689" s="11" t="s">
        <v>7</v>
      </c>
      <c r="T689" s="24" t="str">
        <f ca="1">AG689</f>
        <v>21</v>
      </c>
      <c r="U689" s="24"/>
      <c r="V689" s="24"/>
      <c r="W689" s="24"/>
      <c r="X689" s="24"/>
      <c r="Y689" s="24"/>
      <c r="Z689" s="24"/>
      <c r="AA689" s="25" t="str">
        <f ca="1">IF(LEN(AC688)&gt;=LEN(AC689),REPLACE(,1,10,AC689),REPLACE(,1,10,AC688))</f>
        <v>12</v>
      </c>
      <c r="AB689" s="11"/>
      <c r="AC689" s="11">
        <f ca="1">TRUNC(RAND()*99+1,INT(RAND()*3))</f>
        <v>12</v>
      </c>
      <c r="AD689" s="25" t="str">
        <f ca="1">IF(LEN(AF688)&gt;=LEN(AF689),REPLACE(,1,10,AF689),REPLACE(,1,10,AF688))</f>
        <v>10,06</v>
      </c>
      <c r="AE689" s="11"/>
      <c r="AF689" s="11">
        <f ca="1">TRUNC(RAND()*99+1,INT(RAND()*3))</f>
        <v>10.06</v>
      </c>
      <c r="AG689" s="25" t="str">
        <f ca="1">IF(LEN(AI688)&gt;=LEN(AI689),REPLACE(,1,10,AI689),REPLACE(,1,10,AI688))</f>
        <v>21</v>
      </c>
      <c r="AH689" s="11"/>
      <c r="AI689" s="11">
        <f ca="1">TRUNC(RAND()*99+1,INT(RAND()*3))</f>
        <v>21</v>
      </c>
      <c r="AJ689" s="11"/>
    </row>
    <row r="690" spans="1:36" ht="21">
      <c r="A690" s="14"/>
      <c r="B690" s="14"/>
      <c r="C690" s="14"/>
      <c r="D690" s="14"/>
      <c r="E690" s="14"/>
      <c r="F690" s="14"/>
      <c r="G690" s="14"/>
      <c r="H690" s="14"/>
      <c r="I690" s="11"/>
      <c r="J690" s="14"/>
      <c r="K690" s="14"/>
      <c r="L690" s="14"/>
      <c r="M690" s="14"/>
      <c r="N690" s="14"/>
      <c r="O690" s="14"/>
      <c r="P690" s="14"/>
      <c r="Q690" s="14"/>
      <c r="R690" s="11"/>
      <c r="S690" s="14"/>
      <c r="T690" s="14"/>
      <c r="U690" s="14"/>
      <c r="V690" s="14"/>
      <c r="W690" s="14"/>
      <c r="X690" s="14"/>
      <c r="Y690" s="14"/>
      <c r="Z690" s="14"/>
      <c r="AA690" s="15">
        <f ca="1">AA688*AA689</f>
        <v>3227.88</v>
      </c>
      <c r="AB690" s="27"/>
      <c r="AC690" s="11"/>
      <c r="AD690" s="15">
        <f ca="1">AD688*AD689</f>
        <v>1736.356</v>
      </c>
      <c r="AE690" s="27"/>
      <c r="AF690" s="11"/>
      <c r="AG690" s="15">
        <f ca="1">AG688*AG689</f>
        <v>7644</v>
      </c>
      <c r="AH690" s="27"/>
      <c r="AI690" s="11"/>
      <c r="AJ690" s="11"/>
    </row>
    <row r="691" spans="1:36" ht="21">
      <c r="A691" s="18"/>
      <c r="B691" s="18"/>
      <c r="C691" s="18"/>
      <c r="D691" s="18"/>
      <c r="E691" s="18"/>
      <c r="F691" s="18"/>
      <c r="G691" s="18"/>
      <c r="H691" s="18"/>
      <c r="I691" s="11"/>
      <c r="J691" s="18"/>
      <c r="K691" s="18"/>
      <c r="L691" s="18"/>
      <c r="M691" s="18"/>
      <c r="N691" s="18"/>
      <c r="O691" s="18"/>
      <c r="P691" s="18"/>
      <c r="Q691" s="18"/>
      <c r="R691" s="11"/>
      <c r="S691" s="18"/>
      <c r="T691" s="18"/>
      <c r="U691" s="18"/>
      <c r="V691" s="18"/>
      <c r="W691" s="18"/>
      <c r="X691" s="18"/>
      <c r="Y691" s="18"/>
      <c r="Z691" s="18"/>
      <c r="AA691" s="28"/>
      <c r="AB691" s="28"/>
      <c r="AC691" s="11"/>
      <c r="AD691" s="28"/>
      <c r="AE691" s="28"/>
      <c r="AF691" s="11"/>
      <c r="AG691" s="28"/>
      <c r="AH691" s="28"/>
      <c r="AI691" s="11"/>
      <c r="AJ691" s="11"/>
    </row>
    <row r="692" spans="1:36" ht="21">
      <c r="A692" s="16"/>
      <c r="B692" s="16"/>
      <c r="C692" s="16"/>
      <c r="D692" s="16"/>
      <c r="E692" s="16"/>
      <c r="F692" s="16"/>
      <c r="G692" s="16"/>
      <c r="H692" s="16"/>
      <c r="I692" s="11"/>
      <c r="J692" s="16"/>
      <c r="K692" s="16"/>
      <c r="L692" s="16"/>
      <c r="M692" s="16"/>
      <c r="N692" s="16"/>
      <c r="O692" s="16"/>
      <c r="P692" s="16"/>
      <c r="Q692" s="16"/>
      <c r="R692" s="11"/>
      <c r="S692" s="16"/>
      <c r="T692" s="16"/>
      <c r="U692" s="16"/>
      <c r="V692" s="16"/>
      <c r="W692" s="16"/>
      <c r="X692" s="16"/>
      <c r="Y692" s="16"/>
      <c r="Z692" s="16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</row>
    <row r="693" spans="1:36" ht="21.75" thickBot="1">
      <c r="A693" s="17"/>
      <c r="B693" s="17"/>
      <c r="C693" s="17"/>
      <c r="D693" s="17"/>
      <c r="E693" s="17"/>
      <c r="F693" s="17"/>
      <c r="G693" s="17"/>
      <c r="H693" s="17"/>
      <c r="I693" s="11"/>
      <c r="J693" s="17"/>
      <c r="K693" s="17"/>
      <c r="L693" s="17"/>
      <c r="M693" s="17"/>
      <c r="N693" s="17"/>
      <c r="O693" s="17"/>
      <c r="P693" s="17"/>
      <c r="Q693" s="17"/>
      <c r="R693" s="11"/>
      <c r="S693" s="17"/>
      <c r="T693" s="17"/>
      <c r="U693" s="17"/>
      <c r="V693" s="17"/>
      <c r="W693" s="17"/>
      <c r="X693" s="17"/>
      <c r="Y693" s="17"/>
      <c r="Z693" s="17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</row>
    <row r="694" spans="1:36" ht="21">
      <c r="A694" s="14"/>
      <c r="B694" s="14"/>
      <c r="C694" s="14"/>
      <c r="D694" s="14"/>
      <c r="E694" s="14"/>
      <c r="F694" s="14"/>
      <c r="G694" s="14"/>
      <c r="H694" s="14"/>
      <c r="I694" s="11"/>
      <c r="J694" s="14"/>
      <c r="K694" s="14"/>
      <c r="L694" s="14"/>
      <c r="M694" s="14"/>
      <c r="N694" s="14"/>
      <c r="O694" s="14"/>
      <c r="P694" s="14"/>
      <c r="Q694" s="14"/>
      <c r="R694" s="11"/>
      <c r="S694" s="14"/>
      <c r="T694" s="14"/>
      <c r="U694" s="14"/>
      <c r="V694" s="14"/>
      <c r="W694" s="14"/>
      <c r="X694" s="14"/>
      <c r="Y694" s="14"/>
      <c r="Z694" s="14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</row>
    <row r="695" spans="1:36" ht="2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</row>
    <row r="696" spans="1:36" ht="21">
      <c r="A696" s="11"/>
      <c r="B696" s="11"/>
      <c r="C696" s="24" t="str">
        <f ca="1">AA696</f>
        <v>883,4</v>
      </c>
      <c r="D696" s="24"/>
      <c r="E696" s="24"/>
      <c r="F696" s="24"/>
      <c r="G696" s="24"/>
      <c r="H696" s="24"/>
      <c r="I696" s="11"/>
      <c r="J696" s="11"/>
      <c r="K696" s="11"/>
      <c r="L696" s="24" t="str">
        <f ca="1">AD696</f>
        <v>25,38</v>
      </c>
      <c r="M696" s="24"/>
      <c r="N696" s="24"/>
      <c r="O696" s="24"/>
      <c r="P696" s="24"/>
      <c r="Q696" s="24"/>
      <c r="R696" s="11"/>
      <c r="S696" s="11"/>
      <c r="T696" s="11"/>
      <c r="U696" s="24" t="str">
        <f ca="1">AG696</f>
        <v>31,31</v>
      </c>
      <c r="V696" s="24"/>
      <c r="W696" s="24"/>
      <c r="X696" s="24"/>
      <c r="Y696" s="24"/>
      <c r="Z696" s="24"/>
      <c r="AA696" s="25" t="str">
        <f ca="1">IF(LEN(AC696)&gt;=LEN(AC697),REPLACE(,1,10,AC696),REPLACE(,1,10,AC697))</f>
        <v>883,4</v>
      </c>
      <c r="AB696" s="11"/>
      <c r="AC696" s="11">
        <f ca="1">TRUNC(RAND()*999+1,INT(RAND()*3))</f>
        <v>883.4</v>
      </c>
      <c r="AD696" s="25" t="str">
        <f ca="1">IF(LEN(AF696)&gt;=LEN(AF697),REPLACE(,1,10,AF696),REPLACE(,1,10,AF697))</f>
        <v>25,38</v>
      </c>
      <c r="AE696" s="11"/>
      <c r="AF696" s="11">
        <f ca="1">TRUNC(RAND()*999+1,INT(RAND()*3))</f>
        <v>945</v>
      </c>
      <c r="AG696" s="25" t="str">
        <f ca="1">IF(LEN(AI696)&gt;=LEN(AI697),REPLACE(,1,10,AI696),REPLACE(,1,10,AI697))</f>
        <v>31,31</v>
      </c>
      <c r="AH696" s="11"/>
      <c r="AI696" s="11">
        <f ca="1">TRUNC(RAND()*999+1,INT(RAND()*3))</f>
        <v>683</v>
      </c>
      <c r="AJ696" s="11"/>
    </row>
    <row r="697" spans="1:36" ht="21.75" thickBot="1">
      <c r="A697" s="11" t="s">
        <v>7</v>
      </c>
      <c r="B697" s="11"/>
      <c r="C697" s="26" t="str">
        <f ca="1">AA697</f>
        <v>8,24</v>
      </c>
      <c r="D697" s="26"/>
      <c r="E697" s="26"/>
      <c r="F697" s="26"/>
      <c r="G697" s="26"/>
      <c r="H697" s="26"/>
      <c r="I697" s="11"/>
      <c r="J697" s="11" t="s">
        <v>7</v>
      </c>
      <c r="K697" s="11"/>
      <c r="L697" s="26" t="str">
        <f ca="1">AD697</f>
        <v>945</v>
      </c>
      <c r="M697" s="26"/>
      <c r="N697" s="26"/>
      <c r="O697" s="26"/>
      <c r="P697" s="26"/>
      <c r="Q697" s="26"/>
      <c r="R697" s="11"/>
      <c r="S697" s="11" t="s">
        <v>7</v>
      </c>
      <c r="T697" s="11"/>
      <c r="U697" s="26" t="str">
        <f ca="1">AG697</f>
        <v>683</v>
      </c>
      <c r="V697" s="26"/>
      <c r="W697" s="26"/>
      <c r="X697" s="26"/>
      <c r="Y697" s="26"/>
      <c r="Z697" s="26"/>
      <c r="AA697" s="25" t="str">
        <f ca="1">IF(LEN(AC696)&gt;=LEN(AC697),REPLACE(,1,10,AC697),REPLACE(,1,10,AC696))</f>
        <v>8,24</v>
      </c>
      <c r="AB697" s="11"/>
      <c r="AC697" s="11">
        <f ca="1">TRUNC(RAND()*99+1,INT(RAND()*3))</f>
        <v>8.24</v>
      </c>
      <c r="AD697" s="25" t="str">
        <f ca="1">IF(LEN(AF696)&gt;=LEN(AF697),REPLACE(,1,10,AF697),REPLACE(,1,10,AF696))</f>
        <v>945</v>
      </c>
      <c r="AE697" s="11"/>
      <c r="AF697" s="11">
        <f ca="1">TRUNC(RAND()*99+1,INT(RAND()*3))</f>
        <v>25.38</v>
      </c>
      <c r="AG697" s="25" t="str">
        <f ca="1">IF(LEN(AI696)&gt;=LEN(AI697),REPLACE(,1,10,AI697),REPLACE(,1,10,AI696))</f>
        <v>683</v>
      </c>
      <c r="AH697" s="11"/>
      <c r="AI697" s="11">
        <f ca="1">TRUNC(RAND()*99+1,INT(RAND()*3))</f>
        <v>31.31</v>
      </c>
      <c r="AJ697" s="11"/>
    </row>
    <row r="698" spans="1:36" ht="21">
      <c r="A698" s="14"/>
      <c r="B698" s="14"/>
      <c r="C698" s="14"/>
      <c r="D698" s="14"/>
      <c r="E698" s="14"/>
      <c r="F698" s="14"/>
      <c r="G698" s="14"/>
      <c r="H698" s="14"/>
      <c r="I698" s="11"/>
      <c r="J698" s="14"/>
      <c r="K698" s="14"/>
      <c r="L698" s="14"/>
      <c r="M698" s="14"/>
      <c r="N698" s="14"/>
      <c r="O698" s="14"/>
      <c r="P698" s="14"/>
      <c r="Q698" s="14"/>
      <c r="R698" s="11"/>
      <c r="S698" s="14"/>
      <c r="T698" s="14"/>
      <c r="U698" s="14"/>
      <c r="V698" s="14"/>
      <c r="W698" s="14"/>
      <c r="X698" s="14"/>
      <c r="Y698" s="14"/>
      <c r="Z698" s="14"/>
      <c r="AA698" s="15">
        <f ca="1">AA696*AA697</f>
        <v>7279.2160000000003</v>
      </c>
      <c r="AB698" s="27"/>
      <c r="AC698" s="11"/>
      <c r="AD698" s="15">
        <f ca="1">AD696*AD697</f>
        <v>23984.1</v>
      </c>
      <c r="AE698" s="27"/>
      <c r="AF698" s="11"/>
      <c r="AG698" s="15">
        <f ca="1">AG696*AG697</f>
        <v>21384.73</v>
      </c>
      <c r="AH698" s="27"/>
      <c r="AI698" s="11"/>
      <c r="AJ698" s="11"/>
    </row>
    <row r="699" spans="1:36" ht="21">
      <c r="A699" s="18"/>
      <c r="B699" s="18"/>
      <c r="C699" s="18"/>
      <c r="D699" s="18"/>
      <c r="E699" s="18"/>
      <c r="F699" s="18"/>
      <c r="G699" s="18"/>
      <c r="H699" s="18"/>
      <c r="I699" s="11"/>
      <c r="J699" s="18"/>
      <c r="K699" s="18"/>
      <c r="L699" s="18"/>
      <c r="M699" s="18"/>
      <c r="N699" s="18"/>
      <c r="O699" s="18"/>
      <c r="P699" s="18"/>
      <c r="Q699" s="18"/>
      <c r="R699" s="11"/>
      <c r="S699" s="18"/>
      <c r="T699" s="18"/>
      <c r="U699" s="18"/>
      <c r="V699" s="18"/>
      <c r="W699" s="18"/>
      <c r="X699" s="18"/>
      <c r="Y699" s="18"/>
      <c r="Z699" s="18"/>
      <c r="AA699" s="28"/>
      <c r="AB699" s="28"/>
      <c r="AC699" s="11"/>
      <c r="AD699" s="28"/>
      <c r="AE699" s="28"/>
      <c r="AF699" s="11"/>
      <c r="AG699" s="28"/>
      <c r="AH699" s="28"/>
      <c r="AI699" s="11"/>
      <c r="AJ699" s="11"/>
    </row>
    <row r="700" spans="1:36" ht="21">
      <c r="A700" s="16"/>
      <c r="B700" s="16"/>
      <c r="C700" s="16"/>
      <c r="D700" s="16"/>
      <c r="E700" s="16"/>
      <c r="F700" s="16"/>
      <c r="G700" s="16"/>
      <c r="H700" s="16"/>
      <c r="I700" s="11"/>
      <c r="J700" s="16"/>
      <c r="K700" s="16"/>
      <c r="L700" s="16"/>
      <c r="M700" s="16"/>
      <c r="N700" s="16"/>
      <c r="O700" s="16"/>
      <c r="P700" s="16"/>
      <c r="Q700" s="16"/>
      <c r="R700" s="11"/>
      <c r="S700" s="16"/>
      <c r="T700" s="16"/>
      <c r="U700" s="16"/>
      <c r="V700" s="16"/>
      <c r="W700" s="16"/>
      <c r="X700" s="16"/>
      <c r="Y700" s="16"/>
      <c r="Z700" s="16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</row>
    <row r="701" spans="1:36" ht="21.75" thickBot="1">
      <c r="A701" s="17"/>
      <c r="B701" s="17"/>
      <c r="C701" s="17"/>
      <c r="D701" s="17"/>
      <c r="E701" s="17"/>
      <c r="F701" s="17"/>
      <c r="G701" s="17"/>
      <c r="H701" s="17"/>
      <c r="I701" s="11"/>
      <c r="J701" s="17"/>
      <c r="K701" s="17"/>
      <c r="L701" s="17"/>
      <c r="M701" s="17"/>
      <c r="N701" s="17"/>
      <c r="O701" s="17"/>
      <c r="P701" s="17"/>
      <c r="Q701" s="17"/>
      <c r="R701" s="11"/>
      <c r="S701" s="17"/>
      <c r="T701" s="17"/>
      <c r="U701" s="17"/>
      <c r="V701" s="17"/>
      <c r="W701" s="17"/>
      <c r="X701" s="17"/>
      <c r="Y701" s="17"/>
      <c r="Z701" s="17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</row>
    <row r="702" spans="1:36" ht="21">
      <c r="A702" s="14"/>
      <c r="B702" s="14"/>
      <c r="C702" s="14"/>
      <c r="D702" s="14"/>
      <c r="E702" s="14"/>
      <c r="F702" s="14"/>
      <c r="G702" s="14"/>
      <c r="H702" s="14"/>
      <c r="I702" s="11"/>
      <c r="J702" s="14"/>
      <c r="K702" s="14"/>
      <c r="L702" s="14"/>
      <c r="M702" s="14"/>
      <c r="N702" s="14"/>
      <c r="O702" s="14"/>
      <c r="P702" s="14"/>
      <c r="Q702" s="14"/>
      <c r="R702" s="11"/>
      <c r="S702" s="14"/>
      <c r="T702" s="14"/>
      <c r="U702" s="14"/>
      <c r="V702" s="14"/>
      <c r="W702" s="14"/>
      <c r="X702" s="14"/>
      <c r="Y702" s="14"/>
      <c r="Z702" s="14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</row>
    <row r="703" spans="1:36" ht="2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</row>
    <row r="704" spans="1:36" ht="21">
      <c r="A704" s="11"/>
      <c r="B704" s="11"/>
      <c r="C704" s="24" t="str">
        <f ca="1">AA704</f>
        <v>462</v>
      </c>
      <c r="D704" s="24"/>
      <c r="E704" s="24"/>
      <c r="F704" s="24"/>
      <c r="G704" s="24"/>
      <c r="H704" s="24"/>
      <c r="I704" s="11"/>
      <c r="J704" s="11"/>
      <c r="K704" s="11"/>
      <c r="L704" s="24" t="str">
        <f ca="1">AD704</f>
        <v>742</v>
      </c>
      <c r="M704" s="24"/>
      <c r="N704" s="24"/>
      <c r="O704" s="24"/>
      <c r="P704" s="24"/>
      <c r="Q704" s="24"/>
      <c r="R704" s="11"/>
      <c r="S704" s="11"/>
      <c r="T704" s="11"/>
      <c r="U704" s="24" t="str">
        <f ca="1">AG704</f>
        <v>569,67</v>
      </c>
      <c r="V704" s="24"/>
      <c r="W704" s="24"/>
      <c r="X704" s="24"/>
      <c r="Y704" s="24"/>
      <c r="Z704" s="24"/>
      <c r="AA704" s="25" t="str">
        <f ca="1">IF(LEN(AC704)&gt;=LEN(AC705),REPLACE(,1,10,AC704),REPLACE(,1,10,AC705))</f>
        <v>462</v>
      </c>
      <c r="AB704" s="11"/>
      <c r="AC704" s="11">
        <f ca="1">TRUNC(RAND()*999+1,INT(RAND()*3))</f>
        <v>462</v>
      </c>
      <c r="AD704" s="25" t="str">
        <f ca="1">IF(LEN(AF704)&gt;=LEN(AF705),REPLACE(,1,10,AF704),REPLACE(,1,10,AF705))</f>
        <v>742</v>
      </c>
      <c r="AE704" s="11"/>
      <c r="AF704" s="11">
        <f ca="1">TRUNC(RAND()*999+1,INT(RAND()*3))</f>
        <v>742</v>
      </c>
      <c r="AG704" s="25" t="str">
        <f ca="1">IF(LEN(AI704)&gt;=LEN(AI705),REPLACE(,1,10,AI704),REPLACE(,1,10,AI705))</f>
        <v>569,67</v>
      </c>
      <c r="AH704" s="11"/>
      <c r="AI704" s="11">
        <f ca="1">TRUNC(RAND()*999+1,INT(RAND()*3))</f>
        <v>569.66999999999996</v>
      </c>
      <c r="AJ704" s="11"/>
    </row>
    <row r="705" spans="1:36" ht="21.75" thickBot="1">
      <c r="A705" s="11" t="s">
        <v>7</v>
      </c>
      <c r="B705" s="11"/>
      <c r="C705" s="26" t="str">
        <f ca="1">AA705</f>
        <v>51</v>
      </c>
      <c r="D705" s="26"/>
      <c r="E705" s="26"/>
      <c r="F705" s="26"/>
      <c r="G705" s="26"/>
      <c r="H705" s="26"/>
      <c r="I705" s="11"/>
      <c r="J705" s="11" t="s">
        <v>7</v>
      </c>
      <c r="K705" s="11"/>
      <c r="L705" s="26" t="str">
        <f ca="1">AD705</f>
        <v>91</v>
      </c>
      <c r="M705" s="26"/>
      <c r="N705" s="26"/>
      <c r="O705" s="26"/>
      <c r="P705" s="26"/>
      <c r="Q705" s="26"/>
      <c r="R705" s="11"/>
      <c r="S705" s="11" t="s">
        <v>7</v>
      </c>
      <c r="T705" s="11"/>
      <c r="U705" s="26" t="str">
        <f ca="1">AG705</f>
        <v>93,29</v>
      </c>
      <c r="V705" s="26"/>
      <c r="W705" s="26"/>
      <c r="X705" s="26"/>
      <c r="Y705" s="26"/>
      <c r="Z705" s="26"/>
      <c r="AA705" s="25" t="str">
        <f ca="1">IF(LEN(AC704)&gt;=LEN(AC705),REPLACE(,1,10,AC705),REPLACE(,1,10,AC704))</f>
        <v>51</v>
      </c>
      <c r="AB705" s="11"/>
      <c r="AC705" s="11">
        <f ca="1">TRUNC(RAND()*99+1,INT(RAND()*3))</f>
        <v>51</v>
      </c>
      <c r="AD705" s="25" t="str">
        <f ca="1">IF(LEN(AF704)&gt;=LEN(AF705),REPLACE(,1,10,AF705),REPLACE(,1,10,AF704))</f>
        <v>91</v>
      </c>
      <c r="AE705" s="11"/>
      <c r="AF705" s="11">
        <f ca="1">TRUNC(RAND()*99+1,INT(RAND()*3))</f>
        <v>91</v>
      </c>
      <c r="AG705" s="25" t="str">
        <f ca="1">IF(LEN(AI704)&gt;=LEN(AI705),REPLACE(,1,10,AI705),REPLACE(,1,10,AI704))</f>
        <v>93,29</v>
      </c>
      <c r="AH705" s="11"/>
      <c r="AI705" s="11">
        <f ca="1">TRUNC(RAND()*99+1,INT(RAND()*3))</f>
        <v>93.29</v>
      </c>
      <c r="AJ705" s="11"/>
    </row>
    <row r="706" spans="1:36" ht="21">
      <c r="A706" s="14"/>
      <c r="B706" s="14"/>
      <c r="C706" s="14"/>
      <c r="D706" s="14"/>
      <c r="E706" s="14"/>
      <c r="F706" s="14"/>
      <c r="G706" s="14"/>
      <c r="H706" s="14"/>
      <c r="I706" s="11"/>
      <c r="J706" s="14"/>
      <c r="K706" s="14"/>
      <c r="L706" s="14"/>
      <c r="M706" s="14"/>
      <c r="N706" s="14"/>
      <c r="O706" s="14"/>
      <c r="P706" s="14"/>
      <c r="Q706" s="14"/>
      <c r="R706" s="11"/>
      <c r="S706" s="14"/>
      <c r="T706" s="14"/>
      <c r="U706" s="14"/>
      <c r="V706" s="14"/>
      <c r="W706" s="14"/>
      <c r="X706" s="14"/>
      <c r="Y706" s="14"/>
      <c r="Z706" s="14"/>
      <c r="AA706" s="15">
        <f ca="1">AA704*AA705</f>
        <v>23562</v>
      </c>
      <c r="AB706" s="27"/>
      <c r="AC706" s="11"/>
      <c r="AD706" s="15">
        <f ca="1">AD704*AD705</f>
        <v>67522</v>
      </c>
      <c r="AE706" s="27"/>
      <c r="AF706" s="11"/>
      <c r="AG706" s="15">
        <f ca="1">AG704*AG705</f>
        <v>53144.514300000003</v>
      </c>
      <c r="AH706" s="27"/>
      <c r="AI706" s="11"/>
      <c r="AJ706" s="11"/>
    </row>
    <row r="707" spans="1:36" ht="21">
      <c r="A707" s="18"/>
      <c r="B707" s="18"/>
      <c r="C707" s="18"/>
      <c r="D707" s="18"/>
      <c r="E707" s="18"/>
      <c r="F707" s="18"/>
      <c r="G707" s="18"/>
      <c r="H707" s="18"/>
      <c r="I707" s="11"/>
      <c r="J707" s="18"/>
      <c r="K707" s="18"/>
      <c r="L707" s="18"/>
      <c r="M707" s="18"/>
      <c r="N707" s="18"/>
      <c r="O707" s="18"/>
      <c r="P707" s="18"/>
      <c r="Q707" s="18"/>
      <c r="R707" s="11"/>
      <c r="S707" s="18"/>
      <c r="T707" s="18"/>
      <c r="U707" s="18"/>
      <c r="V707" s="18"/>
      <c r="W707" s="18"/>
      <c r="X707" s="18"/>
      <c r="Y707" s="18"/>
      <c r="Z707" s="18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</row>
    <row r="708" spans="1:36" ht="21">
      <c r="A708" s="18"/>
      <c r="B708" s="18"/>
      <c r="C708" s="18"/>
      <c r="D708" s="18"/>
      <c r="E708" s="18"/>
      <c r="F708" s="18"/>
      <c r="G708" s="18"/>
      <c r="H708" s="18"/>
      <c r="I708" s="11"/>
      <c r="J708" s="18"/>
      <c r="K708" s="18"/>
      <c r="L708" s="18"/>
      <c r="M708" s="18"/>
      <c r="N708" s="18"/>
      <c r="O708" s="18"/>
      <c r="P708" s="18"/>
      <c r="Q708" s="18"/>
      <c r="R708" s="11"/>
      <c r="S708" s="18"/>
      <c r="T708" s="18"/>
      <c r="U708" s="18"/>
      <c r="V708" s="18"/>
      <c r="W708" s="18"/>
      <c r="X708" s="18"/>
      <c r="Y708" s="18"/>
      <c r="Z708" s="18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</row>
    <row r="709" spans="1:36" ht="21">
      <c r="A709" s="16"/>
      <c r="B709" s="16"/>
      <c r="C709" s="16"/>
      <c r="D709" s="16"/>
      <c r="E709" s="16"/>
      <c r="F709" s="16"/>
      <c r="G709" s="16"/>
      <c r="H709" s="16"/>
      <c r="I709" s="11"/>
      <c r="J709" s="16"/>
      <c r="K709" s="16"/>
      <c r="L709" s="16"/>
      <c r="M709" s="16"/>
      <c r="N709" s="16"/>
      <c r="O709" s="16"/>
      <c r="P709" s="16"/>
      <c r="Q709" s="16"/>
      <c r="R709" s="11"/>
      <c r="S709" s="16"/>
      <c r="T709" s="16"/>
      <c r="U709" s="16"/>
      <c r="V709" s="16"/>
      <c r="W709" s="16"/>
      <c r="X709" s="16"/>
      <c r="Y709" s="16"/>
      <c r="Z709" s="16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</row>
    <row r="710" spans="1:36" ht="21.75" thickBot="1">
      <c r="A710" s="17"/>
      <c r="B710" s="17"/>
      <c r="C710" s="17"/>
      <c r="D710" s="17"/>
      <c r="E710" s="17"/>
      <c r="F710" s="17"/>
      <c r="G710" s="17"/>
      <c r="H710" s="17"/>
      <c r="I710" s="11"/>
      <c r="J710" s="17"/>
      <c r="K710" s="17"/>
      <c r="L710" s="17"/>
      <c r="M710" s="17"/>
      <c r="N710" s="17"/>
      <c r="O710" s="17"/>
      <c r="P710" s="17"/>
      <c r="Q710" s="17"/>
      <c r="R710" s="11"/>
      <c r="S710" s="17"/>
      <c r="T710" s="17"/>
      <c r="U710" s="17"/>
      <c r="V710" s="17"/>
      <c r="W710" s="17"/>
      <c r="X710" s="17"/>
      <c r="Y710" s="17"/>
      <c r="Z710" s="17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</row>
    <row r="711" spans="1:36" ht="21">
      <c r="A711" s="14"/>
      <c r="B711" s="14"/>
      <c r="C711" s="14"/>
      <c r="D711" s="14"/>
      <c r="E711" s="14"/>
      <c r="F711" s="14"/>
      <c r="G711" s="14"/>
      <c r="H711" s="14"/>
      <c r="I711" s="11"/>
      <c r="J711" s="14"/>
      <c r="K711" s="14"/>
      <c r="L711" s="14"/>
      <c r="M711" s="14"/>
      <c r="N711" s="14"/>
      <c r="O711" s="14"/>
      <c r="P711" s="14"/>
      <c r="Q711" s="14"/>
      <c r="R711" s="11"/>
      <c r="S711" s="14"/>
      <c r="T711" s="14"/>
      <c r="U711" s="14"/>
      <c r="V711" s="14"/>
      <c r="W711" s="14"/>
      <c r="X711" s="14"/>
      <c r="Y711" s="14"/>
      <c r="Z711" s="14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</row>
    <row r="712" spans="1:36" ht="2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</row>
    <row r="713" spans="1:36" ht="21">
      <c r="A713" s="11"/>
      <c r="B713" s="11"/>
      <c r="C713" s="24" t="str">
        <f ca="1">AA713</f>
        <v>93,06</v>
      </c>
      <c r="D713" s="24"/>
      <c r="E713" s="24"/>
      <c r="F713" s="24"/>
      <c r="G713" s="24"/>
      <c r="H713" s="24"/>
      <c r="I713" s="11"/>
      <c r="J713" s="11"/>
      <c r="K713" s="11"/>
      <c r="L713" s="24" t="str">
        <f ca="1">AD713</f>
        <v>21</v>
      </c>
      <c r="M713" s="24"/>
      <c r="N713" s="24"/>
      <c r="O713" s="24"/>
      <c r="P713" s="24"/>
      <c r="Q713" s="24"/>
      <c r="R713" s="11"/>
      <c r="S713" s="11"/>
      <c r="T713" s="11"/>
      <c r="U713" s="24" t="str">
        <f ca="1">AG713</f>
        <v>508,3</v>
      </c>
      <c r="V713" s="24"/>
      <c r="W713" s="24"/>
      <c r="X713" s="24"/>
      <c r="Y713" s="24"/>
      <c r="Z713" s="24"/>
      <c r="AA713" s="25" t="str">
        <f ca="1">IF(LEN(AC713)&gt;=LEN(AC714),REPLACE(,1,10,AC713),REPLACE(,1,10,AC714))</f>
        <v>93,06</v>
      </c>
      <c r="AB713" s="11"/>
      <c r="AC713" s="11">
        <f ca="1">TRUNC(RAND()*999+1,INT(RAND()*3))</f>
        <v>162</v>
      </c>
      <c r="AD713" s="25" t="str">
        <f ca="1">IF(LEN(AF713)&gt;=LEN(AF714),REPLACE(,1,10,AF713),REPLACE(,1,10,AF714))</f>
        <v>21</v>
      </c>
      <c r="AE713" s="11"/>
      <c r="AF713" s="11">
        <f ca="1">TRUNC(RAND()*999+1,INT(RAND()*3))</f>
        <v>21</v>
      </c>
      <c r="AG713" s="25" t="str">
        <f ca="1">IF(LEN(AI713)&gt;=LEN(AI714),REPLACE(,1,10,AI713),REPLACE(,1,10,AI714))</f>
        <v>508,3</v>
      </c>
      <c r="AH713" s="11"/>
      <c r="AI713" s="11">
        <f ca="1">TRUNC(RAND()*999+1,INT(RAND()*3))</f>
        <v>508.3</v>
      </c>
      <c r="AJ713" s="11"/>
    </row>
    <row r="714" spans="1:36" ht="21.75" thickBot="1">
      <c r="A714" s="11" t="s">
        <v>7</v>
      </c>
      <c r="B714" s="11"/>
      <c r="C714" s="26" t="str">
        <f ca="1">AA714</f>
        <v>162</v>
      </c>
      <c r="D714" s="26"/>
      <c r="E714" s="26"/>
      <c r="F714" s="26"/>
      <c r="G714" s="26"/>
      <c r="H714" s="26"/>
      <c r="I714" s="11"/>
      <c r="J714" s="11" t="s">
        <v>7</v>
      </c>
      <c r="K714" s="11"/>
      <c r="L714" s="26" t="str">
        <f ca="1">AD714</f>
        <v>30</v>
      </c>
      <c r="M714" s="26"/>
      <c r="N714" s="26"/>
      <c r="O714" s="26"/>
      <c r="P714" s="26"/>
      <c r="Q714" s="26"/>
      <c r="R714" s="11"/>
      <c r="S714" s="11" t="s">
        <v>7</v>
      </c>
      <c r="T714" s="11"/>
      <c r="U714" s="26" t="str">
        <f ca="1">AG714</f>
        <v>44</v>
      </c>
      <c r="V714" s="26"/>
      <c r="W714" s="26"/>
      <c r="X714" s="26"/>
      <c r="Y714" s="26"/>
      <c r="Z714" s="26"/>
      <c r="AA714" s="25" t="str">
        <f ca="1">IF(LEN(AC713)&gt;=LEN(AC714),REPLACE(,1,10,AC714),REPLACE(,1,10,AC713))</f>
        <v>162</v>
      </c>
      <c r="AB714" s="11"/>
      <c r="AC714" s="11">
        <f ca="1">TRUNC(RAND()*99+1,INT(RAND()*3))</f>
        <v>93.06</v>
      </c>
      <c r="AD714" s="25" t="str">
        <f ca="1">IF(LEN(AF713)&gt;=LEN(AF714),REPLACE(,1,10,AF714),REPLACE(,1,10,AF713))</f>
        <v>30</v>
      </c>
      <c r="AE714" s="11"/>
      <c r="AF714" s="11">
        <f ca="1">TRUNC(RAND()*99+1,INT(RAND()*3))</f>
        <v>30</v>
      </c>
      <c r="AG714" s="25" t="str">
        <f ca="1">IF(LEN(AI713)&gt;=LEN(AI714),REPLACE(,1,10,AI714),REPLACE(,1,10,AI713))</f>
        <v>44</v>
      </c>
      <c r="AH714" s="11"/>
      <c r="AI714" s="11">
        <f ca="1">TRUNC(RAND()*99+1,INT(RAND()*3))</f>
        <v>44</v>
      </c>
      <c r="AJ714" s="11"/>
    </row>
    <row r="715" spans="1:36" ht="21">
      <c r="A715" s="14"/>
      <c r="B715" s="14"/>
      <c r="C715" s="14"/>
      <c r="D715" s="14"/>
      <c r="E715" s="14"/>
      <c r="F715" s="14"/>
      <c r="G715" s="14"/>
      <c r="H715" s="14"/>
      <c r="I715" s="11"/>
      <c r="J715" s="14"/>
      <c r="K715" s="14"/>
      <c r="L715" s="14"/>
      <c r="M715" s="14"/>
      <c r="N715" s="14"/>
      <c r="O715" s="14"/>
      <c r="P715" s="14"/>
      <c r="Q715" s="14"/>
      <c r="R715" s="11"/>
      <c r="S715" s="14"/>
      <c r="T715" s="14"/>
      <c r="U715" s="14"/>
      <c r="V715" s="14"/>
      <c r="W715" s="14"/>
      <c r="X715" s="14"/>
      <c r="Y715" s="14"/>
      <c r="Z715" s="14"/>
      <c r="AA715" s="15">
        <f ca="1">AA713*AA714</f>
        <v>15075.720000000001</v>
      </c>
      <c r="AB715" s="27"/>
      <c r="AC715" s="11"/>
      <c r="AD715" s="15">
        <f ca="1">AD713*AD714</f>
        <v>630</v>
      </c>
      <c r="AE715" s="27"/>
      <c r="AF715" s="11"/>
      <c r="AG715" s="15">
        <f ca="1">AG713*AG714</f>
        <v>22365.200000000001</v>
      </c>
      <c r="AH715" s="27"/>
      <c r="AI715" s="11"/>
      <c r="AJ715" s="11"/>
    </row>
    <row r="716" spans="1:36" ht="21">
      <c r="A716" s="18"/>
      <c r="B716" s="18"/>
      <c r="C716" s="18"/>
      <c r="D716" s="18"/>
      <c r="E716" s="18"/>
      <c r="F716" s="18"/>
      <c r="G716" s="18"/>
      <c r="H716" s="18"/>
      <c r="I716" s="11"/>
      <c r="J716" s="18"/>
      <c r="K716" s="18"/>
      <c r="L716" s="18"/>
      <c r="M716" s="18"/>
      <c r="N716" s="18"/>
      <c r="O716" s="18"/>
      <c r="P716" s="18"/>
      <c r="Q716" s="18"/>
      <c r="R716" s="11"/>
      <c r="S716" s="18"/>
      <c r="T716" s="18"/>
      <c r="U716" s="18"/>
      <c r="V716" s="18"/>
      <c r="W716" s="18"/>
      <c r="X716" s="18"/>
      <c r="Y716" s="18"/>
      <c r="Z716" s="18"/>
      <c r="AA716" s="28"/>
      <c r="AB716" s="28"/>
      <c r="AC716" s="11"/>
      <c r="AD716" s="28"/>
      <c r="AE716" s="28"/>
      <c r="AF716" s="11"/>
      <c r="AG716" s="28"/>
      <c r="AH716" s="28"/>
      <c r="AI716" s="11"/>
      <c r="AJ716" s="11"/>
    </row>
    <row r="717" spans="1:36" ht="21">
      <c r="A717" s="18"/>
      <c r="B717" s="18"/>
      <c r="C717" s="18"/>
      <c r="D717" s="18"/>
      <c r="E717" s="18"/>
      <c r="F717" s="18"/>
      <c r="G717" s="18"/>
      <c r="H717" s="18"/>
      <c r="I717" s="11"/>
      <c r="J717" s="18"/>
      <c r="K717" s="18"/>
      <c r="L717" s="18"/>
      <c r="M717" s="18"/>
      <c r="N717" s="18"/>
      <c r="O717" s="18"/>
      <c r="P717" s="18"/>
      <c r="Q717" s="18"/>
      <c r="R717" s="11"/>
      <c r="S717" s="18"/>
      <c r="T717" s="18"/>
      <c r="U717" s="18"/>
      <c r="V717" s="18"/>
      <c r="W717" s="18"/>
      <c r="X717" s="18"/>
      <c r="Y717" s="18"/>
      <c r="Z717" s="18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</row>
    <row r="718" spans="1:36" ht="21">
      <c r="A718" s="16"/>
      <c r="B718" s="16"/>
      <c r="C718" s="16"/>
      <c r="D718" s="16"/>
      <c r="E718" s="16"/>
      <c r="F718" s="16"/>
      <c r="G718" s="16"/>
      <c r="H718" s="16"/>
      <c r="I718" s="11"/>
      <c r="J718" s="16"/>
      <c r="K718" s="16"/>
      <c r="L718" s="16"/>
      <c r="M718" s="16"/>
      <c r="N718" s="16"/>
      <c r="O718" s="16"/>
      <c r="P718" s="16"/>
      <c r="Q718" s="16"/>
      <c r="R718" s="11"/>
      <c r="S718" s="16"/>
      <c r="T718" s="16"/>
      <c r="U718" s="16"/>
      <c r="V718" s="16"/>
      <c r="W718" s="16"/>
      <c r="X718" s="16"/>
      <c r="Y718" s="16"/>
      <c r="Z718" s="16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</row>
    <row r="719" spans="1:36" ht="21.75" thickBot="1">
      <c r="A719" s="17"/>
      <c r="B719" s="17"/>
      <c r="C719" s="17"/>
      <c r="D719" s="17"/>
      <c r="E719" s="17"/>
      <c r="F719" s="17"/>
      <c r="G719" s="17"/>
      <c r="H719" s="17"/>
      <c r="I719" s="11"/>
      <c r="J719" s="17"/>
      <c r="K719" s="17"/>
      <c r="L719" s="17"/>
      <c r="M719" s="17"/>
      <c r="N719" s="17"/>
      <c r="O719" s="17"/>
      <c r="P719" s="17"/>
      <c r="Q719" s="17"/>
      <c r="R719" s="11"/>
      <c r="S719" s="17"/>
      <c r="T719" s="17"/>
      <c r="U719" s="17"/>
      <c r="V719" s="17"/>
      <c r="W719" s="17"/>
      <c r="X719" s="17"/>
      <c r="Y719" s="17"/>
      <c r="Z719" s="17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</row>
    <row r="720" spans="1:36" ht="21">
      <c r="A720" s="14"/>
      <c r="B720" s="14"/>
      <c r="C720" s="14"/>
      <c r="D720" s="14"/>
      <c r="E720" s="14"/>
      <c r="F720" s="14"/>
      <c r="G720" s="14"/>
      <c r="H720" s="14"/>
      <c r="I720" s="11"/>
      <c r="J720" s="14"/>
      <c r="K720" s="14"/>
      <c r="L720" s="14"/>
      <c r="M720" s="14"/>
      <c r="N720" s="14"/>
      <c r="O720" s="14"/>
      <c r="P720" s="14"/>
      <c r="Q720" s="14"/>
      <c r="R720" s="11"/>
      <c r="S720" s="14"/>
      <c r="T720" s="14"/>
      <c r="U720" s="14"/>
      <c r="V720" s="14"/>
      <c r="W720" s="14"/>
      <c r="X720" s="14"/>
      <c r="Y720" s="14"/>
      <c r="Z720" s="14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</row>
    <row r="721" spans="1:36" ht="27">
      <c r="A721" s="19" t="s">
        <v>16</v>
      </c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" t="str">
        <f>W685</f>
        <v>6_</v>
      </c>
      <c r="X721" s="2"/>
      <c r="Y721" s="3">
        <f>Y685+1</f>
        <v>21</v>
      </c>
      <c r="Z721" s="3"/>
      <c r="AA721" s="21" t="s">
        <v>18</v>
      </c>
      <c r="AB721" s="21"/>
      <c r="AC721" s="21"/>
      <c r="AD721" s="21"/>
      <c r="AE721" s="21"/>
      <c r="AF721" s="21"/>
      <c r="AG721" s="21"/>
      <c r="AH721" s="21"/>
      <c r="AI721" s="6" t="str">
        <f t="shared" ref="AI721" si="19">Y721&amp;AA721</f>
        <v>21Multiplication de décimaux en Calcul Ecrit Corrections</v>
      </c>
      <c r="AJ721" s="6" t="str">
        <f>W721&amp;Y721</f>
        <v>6_21</v>
      </c>
    </row>
    <row r="722" spans="1:36" ht="27">
      <c r="A722" s="22"/>
      <c r="B722" s="4" t="s">
        <v>19</v>
      </c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3"/>
      <c r="P722" s="23"/>
      <c r="Q722" s="23"/>
      <c r="R722" s="4" t="s">
        <v>20</v>
      </c>
      <c r="S722" s="20"/>
      <c r="T722" s="20"/>
      <c r="U722" s="20"/>
      <c r="V722" s="20"/>
      <c r="W722" s="20"/>
      <c r="X722" s="20"/>
      <c r="Y722" s="20"/>
      <c r="Z722" s="6"/>
      <c r="AA722" s="10"/>
      <c r="AB722" s="10"/>
      <c r="AC722" s="10"/>
      <c r="AD722" s="10"/>
      <c r="AE722" s="10"/>
      <c r="AF722" s="10"/>
      <c r="AG722" s="6"/>
      <c r="AH722" s="6"/>
    </row>
    <row r="723" spans="1:36" ht="27">
      <c r="A723" s="22"/>
      <c r="B723" s="4" t="s">
        <v>21</v>
      </c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3"/>
      <c r="P723" s="23"/>
      <c r="Q723" s="23"/>
      <c r="R723" s="4" t="s">
        <v>22</v>
      </c>
      <c r="S723" s="20"/>
      <c r="T723" s="20"/>
      <c r="U723" s="20"/>
      <c r="V723" s="20"/>
      <c r="W723" s="20"/>
      <c r="X723" s="20"/>
      <c r="Y723" s="20"/>
      <c r="Z723" s="6"/>
      <c r="AA723" s="10"/>
      <c r="AB723" s="10"/>
      <c r="AC723" s="10"/>
      <c r="AD723" s="10"/>
      <c r="AE723" s="10"/>
      <c r="AF723" s="10"/>
      <c r="AG723" s="6"/>
      <c r="AH723" s="6"/>
    </row>
    <row r="724" spans="1:36" ht="21">
      <c r="A724" s="11"/>
      <c r="B724" s="11"/>
      <c r="C724" s="24" t="str">
        <f ca="1">AA724</f>
        <v>704</v>
      </c>
      <c r="D724" s="24"/>
      <c r="E724" s="24"/>
      <c r="F724" s="24"/>
      <c r="G724" s="24"/>
      <c r="H724" s="24"/>
      <c r="I724" s="11"/>
      <c r="J724" s="11"/>
      <c r="K724" s="11"/>
      <c r="L724" s="24" t="str">
        <f ca="1">AD724</f>
        <v>181,47</v>
      </c>
      <c r="M724" s="24"/>
      <c r="N724" s="24"/>
      <c r="O724" s="24"/>
      <c r="P724" s="24"/>
      <c r="Q724" s="24"/>
      <c r="R724" s="11"/>
      <c r="S724" s="11"/>
      <c r="T724" s="24" t="str">
        <f ca="1">AG724</f>
        <v>320,6</v>
      </c>
      <c r="U724" s="24"/>
      <c r="V724" s="24"/>
      <c r="W724" s="24"/>
      <c r="X724" s="24"/>
      <c r="Y724" s="24"/>
      <c r="Z724" s="24"/>
      <c r="AA724" s="25" t="str">
        <f ca="1">IF(LEN(AC724)&gt;=LEN(AC725),REPLACE(,1,10,AC724),REPLACE(,1,10,AC725))</f>
        <v>704</v>
      </c>
      <c r="AB724" s="11"/>
      <c r="AC724" s="11">
        <f ca="1">TRUNC(RAND()*999+1,INT(RAND()*3))</f>
        <v>704</v>
      </c>
      <c r="AD724" s="25" t="str">
        <f ca="1">IF(LEN(AF724)&gt;=LEN(AF725),REPLACE(,1,10,AF724),REPLACE(,1,10,AF725))</f>
        <v>181,47</v>
      </c>
      <c r="AE724" s="11"/>
      <c r="AF724" s="11">
        <f ca="1">TRUNC(RAND()*999+1,INT(RAND()*3))</f>
        <v>181.47</v>
      </c>
      <c r="AG724" s="25" t="str">
        <f ca="1">IF(LEN(AI724)&gt;=LEN(AI725),REPLACE(,1,10,AI724),REPLACE(,1,10,AI725))</f>
        <v>320,6</v>
      </c>
      <c r="AH724" s="11"/>
      <c r="AI724" s="11">
        <f ca="1">TRUNC(RAND()*999+1,INT(RAND()*3))</f>
        <v>320.60000000000002</v>
      </c>
      <c r="AJ724" s="11"/>
    </row>
    <row r="725" spans="1:36" ht="21.75" thickBot="1">
      <c r="A725" s="11" t="s">
        <v>7</v>
      </c>
      <c r="B725" s="11"/>
      <c r="C725" s="26" t="str">
        <f ca="1">AA725</f>
        <v>61</v>
      </c>
      <c r="D725" s="26"/>
      <c r="E725" s="26"/>
      <c r="F725" s="26"/>
      <c r="G725" s="26"/>
      <c r="H725" s="26"/>
      <c r="I725" s="11"/>
      <c r="J725" s="11" t="s">
        <v>7</v>
      </c>
      <c r="K725" s="11"/>
      <c r="L725" s="24" t="str">
        <f ca="1">AD725</f>
        <v>62</v>
      </c>
      <c r="M725" s="24"/>
      <c r="N725" s="24"/>
      <c r="O725" s="24"/>
      <c r="P725" s="24"/>
      <c r="Q725" s="24"/>
      <c r="R725" s="11"/>
      <c r="S725" s="11" t="s">
        <v>7</v>
      </c>
      <c r="T725" s="24" t="str">
        <f ca="1">AG725</f>
        <v>65,45</v>
      </c>
      <c r="U725" s="24"/>
      <c r="V725" s="24"/>
      <c r="W725" s="24"/>
      <c r="X725" s="24"/>
      <c r="Y725" s="24"/>
      <c r="Z725" s="24"/>
      <c r="AA725" s="25" t="str">
        <f ca="1">IF(LEN(AC724)&gt;=LEN(AC725),REPLACE(,1,10,AC725),REPLACE(,1,10,AC724))</f>
        <v>61</v>
      </c>
      <c r="AB725" s="11"/>
      <c r="AC725" s="11">
        <f ca="1">TRUNC(RAND()*99+1,INT(RAND()*3))</f>
        <v>61</v>
      </c>
      <c r="AD725" s="25" t="str">
        <f ca="1">IF(LEN(AF724)&gt;=LEN(AF725),REPLACE(,1,10,AF725),REPLACE(,1,10,AF724))</f>
        <v>62</v>
      </c>
      <c r="AE725" s="11"/>
      <c r="AF725" s="11">
        <f ca="1">TRUNC(RAND()*99+1,INT(RAND()*3))</f>
        <v>62</v>
      </c>
      <c r="AG725" s="25" t="str">
        <f ca="1">IF(LEN(AI724)&gt;=LEN(AI725),REPLACE(,1,10,AI725),REPLACE(,1,10,AI724))</f>
        <v>65,45</v>
      </c>
      <c r="AH725" s="11"/>
      <c r="AI725" s="11">
        <f ca="1">TRUNC(RAND()*99+1,INT(RAND()*3))</f>
        <v>65.45</v>
      </c>
      <c r="AJ725" s="11"/>
    </row>
    <row r="726" spans="1:36" ht="21">
      <c r="A726" s="14"/>
      <c r="B726" s="14"/>
      <c r="C726" s="14"/>
      <c r="D726" s="14"/>
      <c r="E726" s="14"/>
      <c r="F726" s="14"/>
      <c r="G726" s="14"/>
      <c r="H726" s="14"/>
      <c r="I726" s="11"/>
      <c r="J726" s="14"/>
      <c r="K726" s="14"/>
      <c r="L726" s="14"/>
      <c r="M726" s="14"/>
      <c r="N726" s="14"/>
      <c r="O726" s="14"/>
      <c r="P726" s="14"/>
      <c r="Q726" s="14"/>
      <c r="R726" s="11"/>
      <c r="S726" s="14"/>
      <c r="T726" s="14"/>
      <c r="U726" s="14"/>
      <c r="V726" s="14"/>
      <c r="W726" s="14"/>
      <c r="X726" s="14"/>
      <c r="Y726" s="14"/>
      <c r="Z726" s="14"/>
      <c r="AA726" s="15">
        <f ca="1">AA724*AA725</f>
        <v>42944</v>
      </c>
      <c r="AB726" s="27"/>
      <c r="AC726" s="11"/>
      <c r="AD726" s="15">
        <f ca="1">AD724*AD725</f>
        <v>11251.14</v>
      </c>
      <c r="AE726" s="27"/>
      <c r="AF726" s="11"/>
      <c r="AG726" s="15">
        <f ca="1">AG724*AG725</f>
        <v>20983.270000000004</v>
      </c>
      <c r="AH726" s="27"/>
      <c r="AI726" s="11"/>
      <c r="AJ726" s="11"/>
    </row>
    <row r="727" spans="1:36" ht="21">
      <c r="A727" s="18"/>
      <c r="B727" s="18"/>
      <c r="C727" s="18"/>
      <c r="D727" s="18"/>
      <c r="E727" s="18"/>
      <c r="F727" s="18"/>
      <c r="G727" s="18"/>
      <c r="H727" s="18"/>
      <c r="I727" s="11"/>
      <c r="J727" s="18"/>
      <c r="K727" s="18"/>
      <c r="L727" s="18"/>
      <c r="M727" s="18"/>
      <c r="N727" s="18"/>
      <c r="O727" s="18"/>
      <c r="P727" s="18"/>
      <c r="Q727" s="18"/>
      <c r="R727" s="11"/>
      <c r="S727" s="18"/>
      <c r="T727" s="18"/>
      <c r="U727" s="18"/>
      <c r="V727" s="18"/>
      <c r="W727" s="18"/>
      <c r="X727" s="18"/>
      <c r="Y727" s="18"/>
      <c r="Z727" s="18"/>
      <c r="AA727" s="28"/>
      <c r="AB727" s="28"/>
      <c r="AC727" s="11"/>
      <c r="AD727" s="28"/>
      <c r="AE727" s="28"/>
      <c r="AF727" s="11"/>
      <c r="AG727" s="28"/>
      <c r="AH727" s="28"/>
      <c r="AI727" s="11"/>
      <c r="AJ727" s="11"/>
    </row>
    <row r="728" spans="1:36" ht="21">
      <c r="A728" s="16"/>
      <c r="B728" s="16"/>
      <c r="C728" s="16"/>
      <c r="D728" s="16"/>
      <c r="E728" s="16"/>
      <c r="F728" s="16"/>
      <c r="G728" s="16"/>
      <c r="H728" s="16"/>
      <c r="I728" s="11"/>
      <c r="J728" s="16"/>
      <c r="K728" s="16"/>
      <c r="L728" s="16"/>
      <c r="M728" s="16"/>
      <c r="N728" s="16"/>
      <c r="O728" s="16"/>
      <c r="P728" s="16"/>
      <c r="Q728" s="16"/>
      <c r="R728" s="11"/>
      <c r="S728" s="16"/>
      <c r="T728" s="16"/>
      <c r="U728" s="16"/>
      <c r="V728" s="16"/>
      <c r="W728" s="16"/>
      <c r="X728" s="16"/>
      <c r="Y728" s="16"/>
      <c r="Z728" s="16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</row>
    <row r="729" spans="1:36" ht="21.75" thickBot="1">
      <c r="A729" s="17"/>
      <c r="B729" s="17"/>
      <c r="C729" s="17"/>
      <c r="D729" s="17"/>
      <c r="E729" s="17"/>
      <c r="F729" s="17"/>
      <c r="G729" s="17"/>
      <c r="H729" s="17"/>
      <c r="I729" s="11"/>
      <c r="J729" s="17"/>
      <c r="K729" s="17"/>
      <c r="L729" s="17"/>
      <c r="M729" s="17"/>
      <c r="N729" s="17"/>
      <c r="O729" s="17"/>
      <c r="P729" s="17"/>
      <c r="Q729" s="17"/>
      <c r="R729" s="11"/>
      <c r="S729" s="17"/>
      <c r="T729" s="17"/>
      <c r="U729" s="17"/>
      <c r="V729" s="17"/>
      <c r="W729" s="17"/>
      <c r="X729" s="17"/>
      <c r="Y729" s="17"/>
      <c r="Z729" s="17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</row>
    <row r="730" spans="1:36" ht="21">
      <c r="A730" s="14"/>
      <c r="B730" s="14"/>
      <c r="C730" s="14"/>
      <c r="D730" s="14"/>
      <c r="E730" s="14"/>
      <c r="F730" s="14"/>
      <c r="G730" s="14"/>
      <c r="H730" s="14"/>
      <c r="I730" s="11"/>
      <c r="J730" s="14"/>
      <c r="K730" s="14"/>
      <c r="L730" s="14"/>
      <c r="M730" s="14"/>
      <c r="N730" s="14"/>
      <c r="O730" s="14"/>
      <c r="P730" s="14"/>
      <c r="Q730" s="14"/>
      <c r="R730" s="11"/>
      <c r="S730" s="14"/>
      <c r="T730" s="14"/>
      <c r="U730" s="14"/>
      <c r="V730" s="14"/>
      <c r="W730" s="14"/>
      <c r="X730" s="14"/>
      <c r="Y730" s="14"/>
      <c r="Z730" s="14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</row>
    <row r="731" spans="1:36" ht="2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</row>
    <row r="732" spans="1:36" ht="21">
      <c r="A732" s="11"/>
      <c r="B732" s="11"/>
      <c r="C732" s="24" t="str">
        <f ca="1">AA732</f>
        <v>573</v>
      </c>
      <c r="D732" s="24"/>
      <c r="E732" s="24"/>
      <c r="F732" s="24"/>
      <c r="G732" s="24"/>
      <c r="H732" s="24"/>
      <c r="I732" s="11"/>
      <c r="J732" s="11"/>
      <c r="K732" s="11"/>
      <c r="L732" s="24" t="str">
        <f ca="1">AD732</f>
        <v>632,9</v>
      </c>
      <c r="M732" s="24"/>
      <c r="N732" s="24"/>
      <c r="O732" s="24"/>
      <c r="P732" s="24"/>
      <c r="Q732" s="24"/>
      <c r="R732" s="11"/>
      <c r="S732" s="11"/>
      <c r="T732" s="11"/>
      <c r="U732" s="24" t="str">
        <f ca="1">AG732</f>
        <v>799,33</v>
      </c>
      <c r="V732" s="24"/>
      <c r="W732" s="24"/>
      <c r="X732" s="24"/>
      <c r="Y732" s="24"/>
      <c r="Z732" s="24"/>
      <c r="AA732" s="25" t="str">
        <f ca="1">IF(LEN(AC732)&gt;=LEN(AC733),REPLACE(,1,10,AC732),REPLACE(,1,10,AC733))</f>
        <v>573</v>
      </c>
      <c r="AB732" s="11"/>
      <c r="AC732" s="11">
        <f ca="1">TRUNC(RAND()*999+1,INT(RAND()*3))</f>
        <v>573</v>
      </c>
      <c r="AD732" s="25" t="str">
        <f ca="1">IF(LEN(AF732)&gt;=LEN(AF733),REPLACE(,1,10,AF732),REPLACE(,1,10,AF733))</f>
        <v>632,9</v>
      </c>
      <c r="AE732" s="11"/>
      <c r="AF732" s="11">
        <f ca="1">TRUNC(RAND()*999+1,INT(RAND()*3))</f>
        <v>632.9</v>
      </c>
      <c r="AG732" s="25" t="str">
        <f ca="1">IF(LEN(AI732)&gt;=LEN(AI733),REPLACE(,1,10,AI732),REPLACE(,1,10,AI733))</f>
        <v>799,33</v>
      </c>
      <c r="AH732" s="11"/>
      <c r="AI732" s="11">
        <f ca="1">TRUNC(RAND()*999+1,INT(RAND()*3))</f>
        <v>799.33</v>
      </c>
      <c r="AJ732" s="11"/>
    </row>
    <row r="733" spans="1:36" ht="21.75" thickBot="1">
      <c r="A733" s="11" t="s">
        <v>7</v>
      </c>
      <c r="B733" s="11"/>
      <c r="C733" s="26" t="str">
        <f ca="1">AA733</f>
        <v>47</v>
      </c>
      <c r="D733" s="26"/>
      <c r="E733" s="26"/>
      <c r="F733" s="26"/>
      <c r="G733" s="26"/>
      <c r="H733" s="26"/>
      <c r="I733" s="11"/>
      <c r="J733" s="11" t="s">
        <v>7</v>
      </c>
      <c r="K733" s="11"/>
      <c r="L733" s="26" t="str">
        <f ca="1">AD733</f>
        <v>76,82</v>
      </c>
      <c r="M733" s="26"/>
      <c r="N733" s="26"/>
      <c r="O733" s="26"/>
      <c r="P733" s="26"/>
      <c r="Q733" s="26"/>
      <c r="R733" s="11"/>
      <c r="S733" s="11" t="s">
        <v>7</v>
      </c>
      <c r="T733" s="11"/>
      <c r="U733" s="26" t="str">
        <f ca="1">AG733</f>
        <v>88,41</v>
      </c>
      <c r="V733" s="26"/>
      <c r="W733" s="26"/>
      <c r="X733" s="26"/>
      <c r="Y733" s="26"/>
      <c r="Z733" s="26"/>
      <c r="AA733" s="25" t="str">
        <f ca="1">IF(LEN(AC732)&gt;=LEN(AC733),REPLACE(,1,10,AC733),REPLACE(,1,10,AC732))</f>
        <v>47</v>
      </c>
      <c r="AB733" s="11"/>
      <c r="AC733" s="11">
        <f ca="1">TRUNC(RAND()*99+1,INT(RAND()*3))</f>
        <v>47</v>
      </c>
      <c r="AD733" s="25" t="str">
        <f ca="1">IF(LEN(AF732)&gt;=LEN(AF733),REPLACE(,1,10,AF733),REPLACE(,1,10,AF732))</f>
        <v>76,82</v>
      </c>
      <c r="AE733" s="11"/>
      <c r="AF733" s="11">
        <f ca="1">TRUNC(RAND()*99+1,INT(RAND()*3))</f>
        <v>76.819999999999993</v>
      </c>
      <c r="AG733" s="25" t="str">
        <f ca="1">IF(LEN(AI732)&gt;=LEN(AI733),REPLACE(,1,10,AI733),REPLACE(,1,10,AI732))</f>
        <v>88,41</v>
      </c>
      <c r="AH733" s="11"/>
      <c r="AI733" s="11">
        <f ca="1">TRUNC(RAND()*99+1,INT(RAND()*3))</f>
        <v>88.41</v>
      </c>
      <c r="AJ733" s="11"/>
    </row>
    <row r="734" spans="1:36" ht="21">
      <c r="A734" s="14"/>
      <c r="B734" s="14"/>
      <c r="C734" s="14"/>
      <c r="D734" s="14"/>
      <c r="E734" s="14"/>
      <c r="F734" s="14"/>
      <c r="G734" s="14"/>
      <c r="H734" s="14"/>
      <c r="I734" s="11"/>
      <c r="J734" s="14"/>
      <c r="K734" s="14"/>
      <c r="L734" s="14"/>
      <c r="M734" s="14"/>
      <c r="N734" s="14"/>
      <c r="O734" s="14"/>
      <c r="P734" s="14"/>
      <c r="Q734" s="14"/>
      <c r="R734" s="11"/>
      <c r="S734" s="14"/>
      <c r="T734" s="14"/>
      <c r="U734" s="14"/>
      <c r="V734" s="14"/>
      <c r="W734" s="14"/>
      <c r="X734" s="14"/>
      <c r="Y734" s="14"/>
      <c r="Z734" s="14"/>
      <c r="AA734" s="15">
        <f ca="1">AA732*AA733</f>
        <v>26931</v>
      </c>
      <c r="AB734" s="27"/>
      <c r="AC734" s="11"/>
      <c r="AD734" s="15">
        <f ca="1">AD732*AD733</f>
        <v>48619.377999999997</v>
      </c>
      <c r="AE734" s="27"/>
      <c r="AF734" s="11"/>
      <c r="AG734" s="15">
        <f ca="1">AG732*AG733</f>
        <v>70668.765299999999</v>
      </c>
      <c r="AH734" s="27"/>
      <c r="AI734" s="11"/>
      <c r="AJ734" s="11"/>
    </row>
    <row r="735" spans="1:36" ht="21">
      <c r="A735" s="18"/>
      <c r="B735" s="18"/>
      <c r="C735" s="18"/>
      <c r="D735" s="18"/>
      <c r="E735" s="18"/>
      <c r="F735" s="18"/>
      <c r="G735" s="18"/>
      <c r="H735" s="18"/>
      <c r="I735" s="11"/>
      <c r="J735" s="18"/>
      <c r="K735" s="18"/>
      <c r="L735" s="18"/>
      <c r="M735" s="18"/>
      <c r="N735" s="18"/>
      <c r="O735" s="18"/>
      <c r="P735" s="18"/>
      <c r="Q735" s="18"/>
      <c r="R735" s="11"/>
      <c r="S735" s="18"/>
      <c r="T735" s="18"/>
      <c r="U735" s="18"/>
      <c r="V735" s="18"/>
      <c r="W735" s="18"/>
      <c r="X735" s="18"/>
      <c r="Y735" s="18"/>
      <c r="Z735" s="18"/>
      <c r="AA735" s="28"/>
      <c r="AB735" s="28"/>
      <c r="AC735" s="11"/>
      <c r="AD735" s="28"/>
      <c r="AE735" s="28"/>
      <c r="AF735" s="11"/>
      <c r="AG735" s="28"/>
      <c r="AH735" s="28"/>
      <c r="AI735" s="11"/>
      <c r="AJ735" s="11"/>
    </row>
    <row r="736" spans="1:36" ht="21">
      <c r="A736" s="16"/>
      <c r="B736" s="16"/>
      <c r="C736" s="16"/>
      <c r="D736" s="16"/>
      <c r="E736" s="16"/>
      <c r="F736" s="16"/>
      <c r="G736" s="16"/>
      <c r="H736" s="16"/>
      <c r="I736" s="11"/>
      <c r="J736" s="16"/>
      <c r="K736" s="16"/>
      <c r="L736" s="16"/>
      <c r="M736" s="16"/>
      <c r="N736" s="16"/>
      <c r="O736" s="16"/>
      <c r="P736" s="16"/>
      <c r="Q736" s="16"/>
      <c r="R736" s="11"/>
      <c r="S736" s="16"/>
      <c r="T736" s="16"/>
      <c r="U736" s="16"/>
      <c r="V736" s="16"/>
      <c r="W736" s="16"/>
      <c r="X736" s="16"/>
      <c r="Y736" s="16"/>
      <c r="Z736" s="16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</row>
    <row r="737" spans="1:36" ht="21.75" thickBot="1">
      <c r="A737" s="17"/>
      <c r="B737" s="17"/>
      <c r="C737" s="17"/>
      <c r="D737" s="17"/>
      <c r="E737" s="17"/>
      <c r="F737" s="17"/>
      <c r="G737" s="17"/>
      <c r="H737" s="17"/>
      <c r="I737" s="11"/>
      <c r="J737" s="17"/>
      <c r="K737" s="17"/>
      <c r="L737" s="17"/>
      <c r="M737" s="17"/>
      <c r="N737" s="17"/>
      <c r="O737" s="17"/>
      <c r="P737" s="17"/>
      <c r="Q737" s="17"/>
      <c r="R737" s="11"/>
      <c r="S737" s="17"/>
      <c r="T737" s="17"/>
      <c r="U737" s="17"/>
      <c r="V737" s="17"/>
      <c r="W737" s="17"/>
      <c r="X737" s="17"/>
      <c r="Y737" s="17"/>
      <c r="Z737" s="17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</row>
    <row r="738" spans="1:36" ht="21">
      <c r="A738" s="14"/>
      <c r="B738" s="14"/>
      <c r="C738" s="14"/>
      <c r="D738" s="14"/>
      <c r="E738" s="14"/>
      <c r="F738" s="14"/>
      <c r="G738" s="14"/>
      <c r="H738" s="14"/>
      <c r="I738" s="11"/>
      <c r="J738" s="14"/>
      <c r="K738" s="14"/>
      <c r="L738" s="14"/>
      <c r="M738" s="14"/>
      <c r="N738" s="14"/>
      <c r="O738" s="14"/>
      <c r="P738" s="14"/>
      <c r="Q738" s="14"/>
      <c r="R738" s="11"/>
      <c r="S738" s="14"/>
      <c r="T738" s="14"/>
      <c r="U738" s="14"/>
      <c r="V738" s="14"/>
      <c r="W738" s="14"/>
      <c r="X738" s="14"/>
      <c r="Y738" s="14"/>
      <c r="Z738" s="14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</row>
    <row r="739" spans="1:36" ht="2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</row>
    <row r="740" spans="1:36" ht="21">
      <c r="A740" s="11"/>
      <c r="B740" s="11"/>
      <c r="C740" s="24" t="str">
        <f ca="1">AA740</f>
        <v>722,24</v>
      </c>
      <c r="D740" s="24"/>
      <c r="E740" s="24"/>
      <c r="F740" s="24"/>
      <c r="G740" s="24"/>
      <c r="H740" s="24"/>
      <c r="I740" s="11"/>
      <c r="J740" s="11"/>
      <c r="K740" s="11"/>
      <c r="L740" s="24" t="str">
        <f ca="1">AD740</f>
        <v>447,07</v>
      </c>
      <c r="M740" s="24"/>
      <c r="N740" s="24"/>
      <c r="O740" s="24"/>
      <c r="P740" s="24"/>
      <c r="Q740" s="24"/>
      <c r="R740" s="11"/>
      <c r="S740" s="11"/>
      <c r="T740" s="11"/>
      <c r="U740" s="24" t="str">
        <f ca="1">AG740</f>
        <v>922,32</v>
      </c>
      <c r="V740" s="24"/>
      <c r="W740" s="24"/>
      <c r="X740" s="24"/>
      <c r="Y740" s="24"/>
      <c r="Z740" s="24"/>
      <c r="AA740" s="25" t="str">
        <f ca="1">IF(LEN(AC740)&gt;=LEN(AC741),REPLACE(,1,10,AC740),REPLACE(,1,10,AC741))</f>
        <v>722,24</v>
      </c>
      <c r="AB740" s="11"/>
      <c r="AC740" s="11">
        <f ca="1">TRUNC(RAND()*999+1,INT(RAND()*3))</f>
        <v>722.24</v>
      </c>
      <c r="AD740" s="25" t="str">
        <f ca="1">IF(LEN(AF740)&gt;=LEN(AF741),REPLACE(,1,10,AF740),REPLACE(,1,10,AF741))</f>
        <v>447,07</v>
      </c>
      <c r="AE740" s="11"/>
      <c r="AF740" s="11">
        <f ca="1">TRUNC(RAND()*999+1,INT(RAND()*3))</f>
        <v>447.07</v>
      </c>
      <c r="AG740" s="25" t="str">
        <f ca="1">IF(LEN(AI740)&gt;=LEN(AI741),REPLACE(,1,10,AI740),REPLACE(,1,10,AI741))</f>
        <v>922,32</v>
      </c>
      <c r="AH740" s="11"/>
      <c r="AI740" s="11">
        <f ca="1">TRUNC(RAND()*999+1,INT(RAND()*3))</f>
        <v>922.32</v>
      </c>
      <c r="AJ740" s="11"/>
    </row>
    <row r="741" spans="1:36" ht="21.75" thickBot="1">
      <c r="A741" s="11" t="s">
        <v>7</v>
      </c>
      <c r="B741" s="11"/>
      <c r="C741" s="26" t="str">
        <f ca="1">AA741</f>
        <v>32,37</v>
      </c>
      <c r="D741" s="26"/>
      <c r="E741" s="26"/>
      <c r="F741" s="26"/>
      <c r="G741" s="26"/>
      <c r="H741" s="26"/>
      <c r="I741" s="11"/>
      <c r="J741" s="11" t="s">
        <v>7</v>
      </c>
      <c r="K741" s="11"/>
      <c r="L741" s="26" t="str">
        <f ca="1">AD741</f>
        <v>69,11</v>
      </c>
      <c r="M741" s="26"/>
      <c r="N741" s="26"/>
      <c r="O741" s="26"/>
      <c r="P741" s="26"/>
      <c r="Q741" s="26"/>
      <c r="R741" s="11"/>
      <c r="S741" s="11" t="s">
        <v>7</v>
      </c>
      <c r="T741" s="11"/>
      <c r="U741" s="26" t="str">
        <f ca="1">AG741</f>
        <v>44</v>
      </c>
      <c r="V741" s="26"/>
      <c r="W741" s="26"/>
      <c r="X741" s="26"/>
      <c r="Y741" s="26"/>
      <c r="Z741" s="26"/>
      <c r="AA741" s="25" t="str">
        <f ca="1">IF(LEN(AC740)&gt;=LEN(AC741),REPLACE(,1,10,AC741),REPLACE(,1,10,AC740))</f>
        <v>32,37</v>
      </c>
      <c r="AB741" s="11"/>
      <c r="AC741" s="11">
        <f ca="1">TRUNC(RAND()*99+1,INT(RAND()*3))</f>
        <v>32.369999999999997</v>
      </c>
      <c r="AD741" s="25" t="str">
        <f ca="1">IF(LEN(AF740)&gt;=LEN(AF741),REPLACE(,1,10,AF741),REPLACE(,1,10,AF740))</f>
        <v>69,11</v>
      </c>
      <c r="AE741" s="11"/>
      <c r="AF741" s="11">
        <f ca="1">TRUNC(RAND()*99+1,INT(RAND()*3))</f>
        <v>69.11</v>
      </c>
      <c r="AG741" s="25" t="str">
        <f ca="1">IF(LEN(AI740)&gt;=LEN(AI741),REPLACE(,1,10,AI741),REPLACE(,1,10,AI740))</f>
        <v>44</v>
      </c>
      <c r="AH741" s="11"/>
      <c r="AI741" s="11">
        <f ca="1">TRUNC(RAND()*99+1,INT(RAND()*3))</f>
        <v>44</v>
      </c>
      <c r="AJ741" s="11"/>
    </row>
    <row r="742" spans="1:36" ht="21">
      <c r="A742" s="14"/>
      <c r="B742" s="14"/>
      <c r="C742" s="14"/>
      <c r="D742" s="14"/>
      <c r="E742" s="14"/>
      <c r="F742" s="14"/>
      <c r="G742" s="14"/>
      <c r="H742" s="14"/>
      <c r="I742" s="11"/>
      <c r="J742" s="14"/>
      <c r="K742" s="14"/>
      <c r="L742" s="14"/>
      <c r="M742" s="14"/>
      <c r="N742" s="14"/>
      <c r="O742" s="14"/>
      <c r="P742" s="14"/>
      <c r="Q742" s="14"/>
      <c r="R742" s="11"/>
      <c r="S742" s="14"/>
      <c r="T742" s="14"/>
      <c r="U742" s="14"/>
      <c r="V742" s="14"/>
      <c r="W742" s="14"/>
      <c r="X742" s="14"/>
      <c r="Y742" s="14"/>
      <c r="Z742" s="14"/>
      <c r="AA742" s="15">
        <f ca="1">AA740*AA741</f>
        <v>23378.908799999997</v>
      </c>
      <c r="AB742" s="27"/>
      <c r="AC742" s="11"/>
      <c r="AD742" s="15">
        <f ca="1">AD740*AD741</f>
        <v>30897.007699999998</v>
      </c>
      <c r="AE742" s="27"/>
      <c r="AF742" s="11"/>
      <c r="AG742" s="15">
        <f ca="1">AG740*AG741</f>
        <v>40582.080000000002</v>
      </c>
      <c r="AH742" s="27"/>
      <c r="AI742" s="11"/>
      <c r="AJ742" s="11"/>
    </row>
    <row r="743" spans="1:36" ht="21">
      <c r="A743" s="18"/>
      <c r="B743" s="18"/>
      <c r="C743" s="18"/>
      <c r="D743" s="18"/>
      <c r="E743" s="18"/>
      <c r="F743" s="18"/>
      <c r="G743" s="18"/>
      <c r="H743" s="18"/>
      <c r="I743" s="11"/>
      <c r="J743" s="18"/>
      <c r="K743" s="18"/>
      <c r="L743" s="18"/>
      <c r="M743" s="18"/>
      <c r="N743" s="18"/>
      <c r="O743" s="18"/>
      <c r="P743" s="18"/>
      <c r="Q743" s="18"/>
      <c r="R743" s="11"/>
      <c r="S743" s="18"/>
      <c r="T743" s="18"/>
      <c r="U743" s="18"/>
      <c r="V743" s="18"/>
      <c r="W743" s="18"/>
      <c r="X743" s="18"/>
      <c r="Y743" s="18"/>
      <c r="Z743" s="18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</row>
    <row r="744" spans="1:36" ht="21">
      <c r="A744" s="18"/>
      <c r="B744" s="18"/>
      <c r="C744" s="18"/>
      <c r="D744" s="18"/>
      <c r="E744" s="18"/>
      <c r="F744" s="18"/>
      <c r="G744" s="18"/>
      <c r="H744" s="18"/>
      <c r="I744" s="11"/>
      <c r="J744" s="18"/>
      <c r="K744" s="18"/>
      <c r="L744" s="18"/>
      <c r="M744" s="18"/>
      <c r="N744" s="18"/>
      <c r="O744" s="18"/>
      <c r="P744" s="18"/>
      <c r="Q744" s="18"/>
      <c r="R744" s="11"/>
      <c r="S744" s="18"/>
      <c r="T744" s="18"/>
      <c r="U744" s="18"/>
      <c r="V744" s="18"/>
      <c r="W744" s="18"/>
      <c r="X744" s="18"/>
      <c r="Y744" s="18"/>
      <c r="Z744" s="18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</row>
    <row r="745" spans="1:36" ht="21">
      <c r="A745" s="16"/>
      <c r="B745" s="16"/>
      <c r="C745" s="16"/>
      <c r="D745" s="16"/>
      <c r="E745" s="16"/>
      <c r="F745" s="16"/>
      <c r="G745" s="16"/>
      <c r="H745" s="16"/>
      <c r="I745" s="11"/>
      <c r="J745" s="16"/>
      <c r="K745" s="16"/>
      <c r="L745" s="16"/>
      <c r="M745" s="16"/>
      <c r="N745" s="16"/>
      <c r="O745" s="16"/>
      <c r="P745" s="16"/>
      <c r="Q745" s="16"/>
      <c r="R745" s="11"/>
      <c r="S745" s="16"/>
      <c r="T745" s="16"/>
      <c r="U745" s="16"/>
      <c r="V745" s="16"/>
      <c r="W745" s="16"/>
      <c r="X745" s="16"/>
      <c r="Y745" s="16"/>
      <c r="Z745" s="16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</row>
    <row r="746" spans="1:36" ht="21.75" thickBot="1">
      <c r="A746" s="17"/>
      <c r="B746" s="17"/>
      <c r="C746" s="17"/>
      <c r="D746" s="17"/>
      <c r="E746" s="17"/>
      <c r="F746" s="17"/>
      <c r="G746" s="17"/>
      <c r="H746" s="17"/>
      <c r="I746" s="11"/>
      <c r="J746" s="17"/>
      <c r="K746" s="17"/>
      <c r="L746" s="17"/>
      <c r="M746" s="17"/>
      <c r="N746" s="17"/>
      <c r="O746" s="17"/>
      <c r="P746" s="17"/>
      <c r="Q746" s="17"/>
      <c r="R746" s="11"/>
      <c r="S746" s="17"/>
      <c r="T746" s="17"/>
      <c r="U746" s="17"/>
      <c r="V746" s="17"/>
      <c r="W746" s="17"/>
      <c r="X746" s="17"/>
      <c r="Y746" s="17"/>
      <c r="Z746" s="17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</row>
    <row r="747" spans="1:36" ht="21">
      <c r="A747" s="14"/>
      <c r="B747" s="14"/>
      <c r="C747" s="14"/>
      <c r="D747" s="14"/>
      <c r="E747" s="14"/>
      <c r="F747" s="14"/>
      <c r="G747" s="14"/>
      <c r="H747" s="14"/>
      <c r="I747" s="11"/>
      <c r="J747" s="14"/>
      <c r="K747" s="14"/>
      <c r="L747" s="14"/>
      <c r="M747" s="14"/>
      <c r="N747" s="14"/>
      <c r="O747" s="14"/>
      <c r="P747" s="14"/>
      <c r="Q747" s="14"/>
      <c r="R747" s="11"/>
      <c r="S747" s="14"/>
      <c r="T747" s="14"/>
      <c r="U747" s="14"/>
      <c r="V747" s="14"/>
      <c r="W747" s="14"/>
      <c r="X747" s="14"/>
      <c r="Y747" s="14"/>
      <c r="Z747" s="14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</row>
    <row r="748" spans="1:36" ht="2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</row>
    <row r="749" spans="1:36" ht="21">
      <c r="A749" s="11"/>
      <c r="B749" s="11"/>
      <c r="C749" s="24" t="str">
        <f ca="1">AA749</f>
        <v>59,79</v>
      </c>
      <c r="D749" s="24"/>
      <c r="E749" s="24"/>
      <c r="F749" s="24"/>
      <c r="G749" s="24"/>
      <c r="H749" s="24"/>
      <c r="I749" s="11"/>
      <c r="J749" s="11"/>
      <c r="K749" s="11"/>
      <c r="L749" s="24" t="str">
        <f ca="1">AD749</f>
        <v>888,7</v>
      </c>
      <c r="M749" s="24"/>
      <c r="N749" s="24"/>
      <c r="O749" s="24"/>
      <c r="P749" s="24"/>
      <c r="Q749" s="24"/>
      <c r="R749" s="11"/>
      <c r="S749" s="11"/>
      <c r="T749" s="11"/>
      <c r="U749" s="24" t="str">
        <f ca="1">AG749</f>
        <v>560</v>
      </c>
      <c r="V749" s="24"/>
      <c r="W749" s="24"/>
      <c r="X749" s="24"/>
      <c r="Y749" s="24"/>
      <c r="Z749" s="24"/>
      <c r="AA749" s="25" t="str">
        <f ca="1">IF(LEN(AC749)&gt;=LEN(AC750),REPLACE(,1,10,AC749),REPLACE(,1,10,AC750))</f>
        <v>59,79</v>
      </c>
      <c r="AB749" s="11"/>
      <c r="AC749" s="11">
        <f ca="1">TRUNC(RAND()*999+1,INT(RAND()*3))</f>
        <v>45.3</v>
      </c>
      <c r="AD749" s="25" t="str">
        <f ca="1">IF(LEN(AF749)&gt;=LEN(AF750),REPLACE(,1,10,AF749),REPLACE(,1,10,AF750))</f>
        <v>888,7</v>
      </c>
      <c r="AE749" s="11"/>
      <c r="AF749" s="11">
        <f ca="1">TRUNC(RAND()*999+1,INT(RAND()*3))</f>
        <v>888.7</v>
      </c>
      <c r="AG749" s="25" t="str">
        <f ca="1">IF(LEN(AI749)&gt;=LEN(AI750),REPLACE(,1,10,AI749),REPLACE(,1,10,AI750))</f>
        <v>560</v>
      </c>
      <c r="AH749" s="11"/>
      <c r="AI749" s="11">
        <f ca="1">TRUNC(RAND()*999+1,INT(RAND()*3))</f>
        <v>560</v>
      </c>
      <c r="AJ749" s="11"/>
    </row>
    <row r="750" spans="1:36" ht="21.75" thickBot="1">
      <c r="A750" s="11" t="s">
        <v>7</v>
      </c>
      <c r="B750" s="11"/>
      <c r="C750" s="26" t="str">
        <f ca="1">AA750</f>
        <v>45,3</v>
      </c>
      <c r="D750" s="26"/>
      <c r="E750" s="26"/>
      <c r="F750" s="26"/>
      <c r="G750" s="26"/>
      <c r="H750" s="26"/>
      <c r="I750" s="11"/>
      <c r="J750" s="11" t="s">
        <v>7</v>
      </c>
      <c r="K750" s="11"/>
      <c r="L750" s="26" t="str">
        <f ca="1">AD750</f>
        <v>2,5</v>
      </c>
      <c r="M750" s="26"/>
      <c r="N750" s="26"/>
      <c r="O750" s="26"/>
      <c r="P750" s="26"/>
      <c r="Q750" s="26"/>
      <c r="R750" s="11"/>
      <c r="S750" s="11" t="s">
        <v>7</v>
      </c>
      <c r="T750" s="11"/>
      <c r="U750" s="26" t="str">
        <f ca="1">AG750</f>
        <v>8</v>
      </c>
      <c r="V750" s="26"/>
      <c r="W750" s="26"/>
      <c r="X750" s="26"/>
      <c r="Y750" s="26"/>
      <c r="Z750" s="26"/>
      <c r="AA750" s="25" t="str">
        <f ca="1">IF(LEN(AC749)&gt;=LEN(AC750),REPLACE(,1,10,AC750),REPLACE(,1,10,AC749))</f>
        <v>45,3</v>
      </c>
      <c r="AB750" s="11"/>
      <c r="AC750" s="11">
        <f ca="1">TRUNC(RAND()*99+1,INT(RAND()*3))</f>
        <v>59.79</v>
      </c>
      <c r="AD750" s="25" t="str">
        <f ca="1">IF(LEN(AF749)&gt;=LEN(AF750),REPLACE(,1,10,AF750),REPLACE(,1,10,AF749))</f>
        <v>2,5</v>
      </c>
      <c r="AE750" s="11"/>
      <c r="AF750" s="11">
        <f ca="1">TRUNC(RAND()*99+1,INT(RAND()*3))</f>
        <v>2.5</v>
      </c>
      <c r="AG750" s="25" t="str">
        <f ca="1">IF(LEN(AI749)&gt;=LEN(AI750),REPLACE(,1,10,AI750),REPLACE(,1,10,AI749))</f>
        <v>8</v>
      </c>
      <c r="AH750" s="11"/>
      <c r="AI750" s="11">
        <f ca="1">TRUNC(RAND()*99+1,INT(RAND()*3))</f>
        <v>8</v>
      </c>
      <c r="AJ750" s="11"/>
    </row>
    <row r="751" spans="1:36" ht="21">
      <c r="A751" s="14"/>
      <c r="B751" s="14"/>
      <c r="C751" s="14"/>
      <c r="D751" s="14"/>
      <c r="E751" s="14"/>
      <c r="F751" s="14"/>
      <c r="G751" s="14"/>
      <c r="H751" s="14"/>
      <c r="I751" s="11"/>
      <c r="J751" s="14"/>
      <c r="K751" s="14"/>
      <c r="L751" s="14"/>
      <c r="M751" s="14"/>
      <c r="N751" s="14"/>
      <c r="O751" s="14"/>
      <c r="P751" s="14"/>
      <c r="Q751" s="14"/>
      <c r="R751" s="11"/>
      <c r="S751" s="14"/>
      <c r="T751" s="14"/>
      <c r="U751" s="14"/>
      <c r="V751" s="14"/>
      <c r="W751" s="14"/>
      <c r="X751" s="14"/>
      <c r="Y751" s="14"/>
      <c r="Z751" s="14"/>
      <c r="AA751" s="15">
        <f ca="1">AA749*AA750</f>
        <v>2708.4869999999996</v>
      </c>
      <c r="AB751" s="27"/>
      <c r="AC751" s="11"/>
      <c r="AD751" s="15">
        <f ca="1">AD749*AD750</f>
        <v>2221.75</v>
      </c>
      <c r="AE751" s="27"/>
      <c r="AF751" s="11"/>
      <c r="AG751" s="15">
        <f ca="1">AG749*AG750</f>
        <v>4480</v>
      </c>
      <c r="AH751" s="27"/>
      <c r="AI751" s="11"/>
      <c r="AJ751" s="11"/>
    </row>
    <row r="752" spans="1:36" ht="21">
      <c r="A752" s="18"/>
      <c r="B752" s="18"/>
      <c r="C752" s="18"/>
      <c r="D752" s="18"/>
      <c r="E752" s="18"/>
      <c r="F752" s="18"/>
      <c r="G752" s="18"/>
      <c r="H752" s="18"/>
      <c r="I752" s="11"/>
      <c r="J752" s="18"/>
      <c r="K752" s="18"/>
      <c r="L752" s="18"/>
      <c r="M752" s="18"/>
      <c r="N752" s="18"/>
      <c r="O752" s="18"/>
      <c r="P752" s="18"/>
      <c r="Q752" s="18"/>
      <c r="R752" s="11"/>
      <c r="S752" s="18"/>
      <c r="T752" s="18"/>
      <c r="U752" s="18"/>
      <c r="V752" s="18"/>
      <c r="W752" s="18"/>
      <c r="X752" s="18"/>
      <c r="Y752" s="18"/>
      <c r="Z752" s="18"/>
      <c r="AA752" s="28"/>
      <c r="AB752" s="28"/>
      <c r="AC752" s="11"/>
      <c r="AD752" s="28"/>
      <c r="AE752" s="28"/>
      <c r="AF752" s="11"/>
      <c r="AG752" s="28"/>
      <c r="AH752" s="28"/>
      <c r="AI752" s="11"/>
      <c r="AJ752" s="11"/>
    </row>
    <row r="753" spans="1:36" ht="21">
      <c r="A753" s="18"/>
      <c r="B753" s="18"/>
      <c r="C753" s="18"/>
      <c r="D753" s="18"/>
      <c r="E753" s="18"/>
      <c r="F753" s="18"/>
      <c r="G753" s="18"/>
      <c r="H753" s="18"/>
      <c r="I753" s="11"/>
      <c r="J753" s="18"/>
      <c r="K753" s="18"/>
      <c r="L753" s="18"/>
      <c r="M753" s="18"/>
      <c r="N753" s="18"/>
      <c r="O753" s="18"/>
      <c r="P753" s="18"/>
      <c r="Q753" s="18"/>
      <c r="R753" s="11"/>
      <c r="S753" s="18"/>
      <c r="T753" s="18"/>
      <c r="U753" s="18"/>
      <c r="V753" s="18"/>
      <c r="W753" s="18"/>
      <c r="X753" s="18"/>
      <c r="Y753" s="18"/>
      <c r="Z753" s="18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</row>
    <row r="754" spans="1:36" ht="21">
      <c r="A754" s="16"/>
      <c r="B754" s="16"/>
      <c r="C754" s="16"/>
      <c r="D754" s="16"/>
      <c r="E754" s="16"/>
      <c r="F754" s="16"/>
      <c r="G754" s="16"/>
      <c r="H754" s="16"/>
      <c r="I754" s="11"/>
      <c r="J754" s="16"/>
      <c r="K754" s="16"/>
      <c r="L754" s="16"/>
      <c r="M754" s="16"/>
      <c r="N754" s="16"/>
      <c r="O754" s="16"/>
      <c r="P754" s="16"/>
      <c r="Q754" s="16"/>
      <c r="R754" s="11"/>
      <c r="S754" s="16"/>
      <c r="T754" s="16"/>
      <c r="U754" s="16"/>
      <c r="V754" s="16"/>
      <c r="W754" s="16"/>
      <c r="X754" s="16"/>
      <c r="Y754" s="16"/>
      <c r="Z754" s="16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</row>
    <row r="755" spans="1:36" ht="21.75" thickBot="1">
      <c r="A755" s="17"/>
      <c r="B755" s="17"/>
      <c r="C755" s="17"/>
      <c r="D755" s="17"/>
      <c r="E755" s="17"/>
      <c r="F755" s="17"/>
      <c r="G755" s="17"/>
      <c r="H755" s="17"/>
      <c r="I755" s="11"/>
      <c r="J755" s="17"/>
      <c r="K755" s="17"/>
      <c r="L755" s="17"/>
      <c r="M755" s="17"/>
      <c r="N755" s="17"/>
      <c r="O755" s="17"/>
      <c r="P755" s="17"/>
      <c r="Q755" s="17"/>
      <c r="R755" s="11"/>
      <c r="S755" s="17"/>
      <c r="T755" s="17"/>
      <c r="U755" s="17"/>
      <c r="V755" s="17"/>
      <c r="W755" s="17"/>
      <c r="X755" s="17"/>
      <c r="Y755" s="17"/>
      <c r="Z755" s="17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</row>
    <row r="756" spans="1:36" ht="21">
      <c r="A756" s="14"/>
      <c r="B756" s="14"/>
      <c r="C756" s="14"/>
      <c r="D756" s="14"/>
      <c r="E756" s="14"/>
      <c r="F756" s="14"/>
      <c r="G756" s="14"/>
      <c r="H756" s="14"/>
      <c r="I756" s="11"/>
      <c r="J756" s="14"/>
      <c r="K756" s="14"/>
      <c r="L756" s="14"/>
      <c r="M756" s="14"/>
      <c r="N756" s="14"/>
      <c r="O756" s="14"/>
      <c r="P756" s="14"/>
      <c r="Q756" s="14"/>
      <c r="R756" s="11"/>
      <c r="S756" s="14"/>
      <c r="T756" s="14"/>
      <c r="U756" s="14"/>
      <c r="V756" s="14"/>
      <c r="W756" s="14"/>
      <c r="X756" s="14"/>
      <c r="Y756" s="14"/>
      <c r="Z756" s="14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</row>
    <row r="757" spans="1:36" ht="27">
      <c r="A757" s="19" t="s">
        <v>16</v>
      </c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" t="str">
        <f>W721</f>
        <v>6_</v>
      </c>
      <c r="X757" s="2"/>
      <c r="Y757" s="3">
        <f>Y721+1</f>
        <v>22</v>
      </c>
      <c r="Z757" s="3"/>
      <c r="AA757" s="21" t="s">
        <v>18</v>
      </c>
      <c r="AB757" s="21"/>
      <c r="AC757" s="21"/>
      <c r="AD757" s="21"/>
      <c r="AE757" s="21"/>
      <c r="AF757" s="21"/>
      <c r="AG757" s="21"/>
      <c r="AH757" s="21"/>
      <c r="AI757" s="6" t="str">
        <f t="shared" ref="AI757" si="20">Y757&amp;AA757</f>
        <v>22Multiplication de décimaux en Calcul Ecrit Corrections</v>
      </c>
      <c r="AJ757" s="6" t="str">
        <f>W757&amp;Y757</f>
        <v>6_22</v>
      </c>
    </row>
    <row r="758" spans="1:36" ht="27">
      <c r="A758" s="22"/>
      <c r="B758" s="4" t="s">
        <v>19</v>
      </c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3"/>
      <c r="P758" s="23"/>
      <c r="Q758" s="23"/>
      <c r="R758" s="4" t="s">
        <v>20</v>
      </c>
      <c r="S758" s="20"/>
      <c r="T758" s="20"/>
      <c r="U758" s="20"/>
      <c r="V758" s="20"/>
      <c r="W758" s="20"/>
      <c r="X758" s="20"/>
      <c r="Y758" s="20"/>
      <c r="Z758" s="6"/>
      <c r="AA758" s="10"/>
      <c r="AB758" s="10"/>
      <c r="AC758" s="10"/>
      <c r="AD758" s="10"/>
      <c r="AE758" s="10"/>
      <c r="AF758" s="10"/>
      <c r="AG758" s="6"/>
      <c r="AH758" s="6"/>
    </row>
    <row r="759" spans="1:36" ht="27">
      <c r="A759" s="22"/>
      <c r="B759" s="4" t="s">
        <v>21</v>
      </c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3"/>
      <c r="P759" s="23"/>
      <c r="Q759" s="23"/>
      <c r="R759" s="4" t="s">
        <v>22</v>
      </c>
      <c r="S759" s="20"/>
      <c r="T759" s="20"/>
      <c r="U759" s="20"/>
      <c r="V759" s="20"/>
      <c r="W759" s="20"/>
      <c r="X759" s="20"/>
      <c r="Y759" s="20"/>
      <c r="Z759" s="6"/>
      <c r="AA759" s="10"/>
      <c r="AB759" s="10"/>
      <c r="AC759" s="10"/>
      <c r="AD759" s="10"/>
      <c r="AE759" s="10"/>
      <c r="AF759" s="10"/>
      <c r="AG759" s="6"/>
      <c r="AH759" s="6"/>
    </row>
    <row r="760" spans="1:36" ht="21">
      <c r="A760" s="11"/>
      <c r="B760" s="11"/>
      <c r="C760" s="24" t="str">
        <f ca="1">AA760</f>
        <v>436,2</v>
      </c>
      <c r="D760" s="24"/>
      <c r="E760" s="24"/>
      <c r="F760" s="24"/>
      <c r="G760" s="24"/>
      <c r="H760" s="24"/>
      <c r="I760" s="11"/>
      <c r="J760" s="11"/>
      <c r="K760" s="11"/>
      <c r="L760" s="24" t="str">
        <f ca="1">AD760</f>
        <v>491,97</v>
      </c>
      <c r="M760" s="24"/>
      <c r="N760" s="24"/>
      <c r="O760" s="24"/>
      <c r="P760" s="24"/>
      <c r="Q760" s="24"/>
      <c r="R760" s="11"/>
      <c r="S760" s="11"/>
      <c r="T760" s="24" t="str">
        <f ca="1">AG760</f>
        <v>638</v>
      </c>
      <c r="U760" s="24"/>
      <c r="V760" s="24"/>
      <c r="W760" s="24"/>
      <c r="X760" s="24"/>
      <c r="Y760" s="24"/>
      <c r="Z760" s="24"/>
      <c r="AA760" s="25" t="str">
        <f ca="1">IF(LEN(AC760)&gt;=LEN(AC761),REPLACE(,1,10,AC760),REPLACE(,1,10,AC761))</f>
        <v>436,2</v>
      </c>
      <c r="AB760" s="11"/>
      <c r="AC760" s="11">
        <f ca="1">TRUNC(RAND()*999+1,INT(RAND()*3))</f>
        <v>436.2</v>
      </c>
      <c r="AD760" s="25" t="str">
        <f ca="1">IF(LEN(AF760)&gt;=LEN(AF761),REPLACE(,1,10,AF760),REPLACE(,1,10,AF761))</f>
        <v>491,97</v>
      </c>
      <c r="AE760" s="11"/>
      <c r="AF760" s="11">
        <f ca="1">TRUNC(RAND()*999+1,INT(RAND()*3))</f>
        <v>491.97</v>
      </c>
      <c r="AG760" s="25" t="str">
        <f ca="1">IF(LEN(AI760)&gt;=LEN(AI761),REPLACE(,1,10,AI760),REPLACE(,1,10,AI761))</f>
        <v>638</v>
      </c>
      <c r="AH760" s="11"/>
      <c r="AI760" s="11">
        <f ca="1">TRUNC(RAND()*999+1,INT(RAND()*3))</f>
        <v>638</v>
      </c>
      <c r="AJ760" s="11"/>
    </row>
    <row r="761" spans="1:36" ht="21.75" thickBot="1">
      <c r="A761" s="11" t="s">
        <v>7</v>
      </c>
      <c r="B761" s="11"/>
      <c r="C761" s="26" t="str">
        <f ca="1">AA761</f>
        <v>28,7</v>
      </c>
      <c r="D761" s="26"/>
      <c r="E761" s="26"/>
      <c r="F761" s="26"/>
      <c r="G761" s="26"/>
      <c r="H761" s="26"/>
      <c r="I761" s="11"/>
      <c r="J761" s="11" t="s">
        <v>7</v>
      </c>
      <c r="K761" s="11"/>
      <c r="L761" s="24" t="str">
        <f ca="1">AD761</f>
        <v>91,73</v>
      </c>
      <c r="M761" s="24"/>
      <c r="N761" s="24"/>
      <c r="O761" s="24"/>
      <c r="P761" s="24"/>
      <c r="Q761" s="24"/>
      <c r="R761" s="11"/>
      <c r="S761" s="11" t="s">
        <v>7</v>
      </c>
      <c r="T761" s="24" t="str">
        <f ca="1">AG761</f>
        <v>30</v>
      </c>
      <c r="U761" s="24"/>
      <c r="V761" s="24"/>
      <c r="W761" s="24"/>
      <c r="X761" s="24"/>
      <c r="Y761" s="24"/>
      <c r="Z761" s="24"/>
      <c r="AA761" s="25" t="str">
        <f ca="1">IF(LEN(AC760)&gt;=LEN(AC761),REPLACE(,1,10,AC761),REPLACE(,1,10,AC760))</f>
        <v>28,7</v>
      </c>
      <c r="AB761" s="11"/>
      <c r="AC761" s="11">
        <f ca="1">TRUNC(RAND()*99+1,INT(RAND()*3))</f>
        <v>28.7</v>
      </c>
      <c r="AD761" s="25" t="str">
        <f ca="1">IF(LEN(AF760)&gt;=LEN(AF761),REPLACE(,1,10,AF761),REPLACE(,1,10,AF760))</f>
        <v>91,73</v>
      </c>
      <c r="AE761" s="11"/>
      <c r="AF761" s="11">
        <f ca="1">TRUNC(RAND()*99+1,INT(RAND()*3))</f>
        <v>91.73</v>
      </c>
      <c r="AG761" s="25" t="str">
        <f ca="1">IF(LEN(AI760)&gt;=LEN(AI761),REPLACE(,1,10,AI761),REPLACE(,1,10,AI760))</f>
        <v>30</v>
      </c>
      <c r="AH761" s="11"/>
      <c r="AI761" s="11">
        <f ca="1">TRUNC(RAND()*99+1,INT(RAND()*3))</f>
        <v>30</v>
      </c>
      <c r="AJ761" s="11"/>
    </row>
    <row r="762" spans="1:36" ht="21">
      <c r="A762" s="14"/>
      <c r="B762" s="14"/>
      <c r="C762" s="14"/>
      <c r="D762" s="14"/>
      <c r="E762" s="14"/>
      <c r="F762" s="14"/>
      <c r="G762" s="14"/>
      <c r="H762" s="14"/>
      <c r="I762" s="11"/>
      <c r="J762" s="14"/>
      <c r="K762" s="14"/>
      <c r="L762" s="14"/>
      <c r="M762" s="14"/>
      <c r="N762" s="14"/>
      <c r="O762" s="14"/>
      <c r="P762" s="14"/>
      <c r="Q762" s="14"/>
      <c r="R762" s="11"/>
      <c r="S762" s="14"/>
      <c r="T762" s="14"/>
      <c r="U762" s="14"/>
      <c r="V762" s="14"/>
      <c r="W762" s="14"/>
      <c r="X762" s="14"/>
      <c r="Y762" s="14"/>
      <c r="Z762" s="14"/>
      <c r="AA762" s="15">
        <f ca="1">AA760*AA761</f>
        <v>12518.939999999999</v>
      </c>
      <c r="AB762" s="27"/>
      <c r="AC762" s="11"/>
      <c r="AD762" s="15">
        <f ca="1">AD760*AD761</f>
        <v>45128.408100000008</v>
      </c>
      <c r="AE762" s="27"/>
      <c r="AF762" s="11"/>
      <c r="AG762" s="15">
        <f ca="1">AG760*AG761</f>
        <v>19140</v>
      </c>
      <c r="AH762" s="27"/>
      <c r="AI762" s="11"/>
      <c r="AJ762" s="11"/>
    </row>
    <row r="763" spans="1:36" ht="21">
      <c r="A763" s="18"/>
      <c r="B763" s="18"/>
      <c r="C763" s="18"/>
      <c r="D763" s="18"/>
      <c r="E763" s="18"/>
      <c r="F763" s="18"/>
      <c r="G763" s="18"/>
      <c r="H763" s="18"/>
      <c r="I763" s="11"/>
      <c r="J763" s="18"/>
      <c r="K763" s="18"/>
      <c r="L763" s="18"/>
      <c r="M763" s="18"/>
      <c r="N763" s="18"/>
      <c r="O763" s="18"/>
      <c r="P763" s="18"/>
      <c r="Q763" s="18"/>
      <c r="R763" s="11"/>
      <c r="S763" s="18"/>
      <c r="T763" s="18"/>
      <c r="U763" s="18"/>
      <c r="V763" s="18"/>
      <c r="W763" s="18"/>
      <c r="X763" s="18"/>
      <c r="Y763" s="18"/>
      <c r="Z763" s="18"/>
      <c r="AA763" s="28"/>
      <c r="AB763" s="28"/>
      <c r="AC763" s="11"/>
      <c r="AD763" s="28"/>
      <c r="AE763" s="28"/>
      <c r="AF763" s="11"/>
      <c r="AG763" s="28"/>
      <c r="AH763" s="28"/>
      <c r="AI763" s="11"/>
      <c r="AJ763" s="11"/>
    </row>
    <row r="764" spans="1:36" ht="21">
      <c r="A764" s="16"/>
      <c r="B764" s="16"/>
      <c r="C764" s="16"/>
      <c r="D764" s="16"/>
      <c r="E764" s="16"/>
      <c r="F764" s="16"/>
      <c r="G764" s="16"/>
      <c r="H764" s="16"/>
      <c r="I764" s="11"/>
      <c r="J764" s="16"/>
      <c r="K764" s="16"/>
      <c r="L764" s="16"/>
      <c r="M764" s="16"/>
      <c r="N764" s="16"/>
      <c r="O764" s="16"/>
      <c r="P764" s="16"/>
      <c r="Q764" s="16"/>
      <c r="R764" s="11"/>
      <c r="S764" s="16"/>
      <c r="T764" s="16"/>
      <c r="U764" s="16"/>
      <c r="V764" s="16"/>
      <c r="W764" s="16"/>
      <c r="X764" s="16"/>
      <c r="Y764" s="16"/>
      <c r="Z764" s="16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</row>
    <row r="765" spans="1:36" ht="21.75" thickBot="1">
      <c r="A765" s="17"/>
      <c r="B765" s="17"/>
      <c r="C765" s="17"/>
      <c r="D765" s="17"/>
      <c r="E765" s="17"/>
      <c r="F765" s="17"/>
      <c r="G765" s="17"/>
      <c r="H765" s="17"/>
      <c r="I765" s="11"/>
      <c r="J765" s="17"/>
      <c r="K765" s="17"/>
      <c r="L765" s="17"/>
      <c r="M765" s="17"/>
      <c r="N765" s="17"/>
      <c r="O765" s="17"/>
      <c r="P765" s="17"/>
      <c r="Q765" s="17"/>
      <c r="R765" s="11"/>
      <c r="S765" s="17"/>
      <c r="T765" s="17"/>
      <c r="U765" s="17"/>
      <c r="V765" s="17"/>
      <c r="W765" s="17"/>
      <c r="X765" s="17"/>
      <c r="Y765" s="17"/>
      <c r="Z765" s="17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</row>
    <row r="766" spans="1:36" ht="21">
      <c r="A766" s="14"/>
      <c r="B766" s="14"/>
      <c r="C766" s="14"/>
      <c r="D766" s="14"/>
      <c r="E766" s="14"/>
      <c r="F766" s="14"/>
      <c r="G766" s="14"/>
      <c r="H766" s="14"/>
      <c r="I766" s="11"/>
      <c r="J766" s="14"/>
      <c r="K766" s="14"/>
      <c r="L766" s="14"/>
      <c r="M766" s="14"/>
      <c r="N766" s="14"/>
      <c r="O766" s="14"/>
      <c r="P766" s="14"/>
      <c r="Q766" s="14"/>
      <c r="R766" s="11"/>
      <c r="S766" s="14"/>
      <c r="T766" s="14"/>
      <c r="U766" s="14"/>
      <c r="V766" s="14"/>
      <c r="W766" s="14"/>
      <c r="X766" s="14"/>
      <c r="Y766" s="14"/>
      <c r="Z766" s="14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</row>
    <row r="767" spans="1:36" ht="2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</row>
    <row r="768" spans="1:36" ht="21">
      <c r="A768" s="11"/>
      <c r="B768" s="11"/>
      <c r="C768" s="24" t="str">
        <f ca="1">AA768</f>
        <v>375,6</v>
      </c>
      <c r="D768" s="24"/>
      <c r="E768" s="24"/>
      <c r="F768" s="24"/>
      <c r="G768" s="24"/>
      <c r="H768" s="24"/>
      <c r="I768" s="11"/>
      <c r="J768" s="11"/>
      <c r="K768" s="11"/>
      <c r="L768" s="24" t="str">
        <f ca="1">AD768</f>
        <v>535,65</v>
      </c>
      <c r="M768" s="24"/>
      <c r="N768" s="24"/>
      <c r="O768" s="24"/>
      <c r="P768" s="24"/>
      <c r="Q768" s="24"/>
      <c r="R768" s="11"/>
      <c r="S768" s="11"/>
      <c r="T768" s="11"/>
      <c r="U768" s="24" t="str">
        <f ca="1">AG768</f>
        <v>877</v>
      </c>
      <c r="V768" s="24"/>
      <c r="W768" s="24"/>
      <c r="X768" s="24"/>
      <c r="Y768" s="24"/>
      <c r="Z768" s="24"/>
      <c r="AA768" s="25" t="str">
        <f ca="1">IF(LEN(AC768)&gt;=LEN(AC769),REPLACE(,1,10,AC768),REPLACE(,1,10,AC769))</f>
        <v>375,6</v>
      </c>
      <c r="AB768" s="11"/>
      <c r="AC768" s="11">
        <f ca="1">TRUNC(RAND()*999+1,INT(RAND()*3))</f>
        <v>375.6</v>
      </c>
      <c r="AD768" s="25" t="str">
        <f ca="1">IF(LEN(AF768)&gt;=LEN(AF769),REPLACE(,1,10,AF768),REPLACE(,1,10,AF769))</f>
        <v>535,65</v>
      </c>
      <c r="AE768" s="11"/>
      <c r="AF768" s="11">
        <f ca="1">TRUNC(RAND()*999+1,INT(RAND()*3))</f>
        <v>535.65</v>
      </c>
      <c r="AG768" s="25" t="str">
        <f ca="1">IF(LEN(AI768)&gt;=LEN(AI769),REPLACE(,1,10,AI768),REPLACE(,1,10,AI769))</f>
        <v>877</v>
      </c>
      <c r="AH768" s="11"/>
      <c r="AI768" s="11">
        <f ca="1">TRUNC(RAND()*999+1,INT(RAND()*3))</f>
        <v>877</v>
      </c>
      <c r="AJ768" s="11"/>
    </row>
    <row r="769" spans="1:36" ht="21.75" thickBot="1">
      <c r="A769" s="11" t="s">
        <v>7</v>
      </c>
      <c r="B769" s="11"/>
      <c r="C769" s="26" t="str">
        <f ca="1">AA769</f>
        <v>61,3</v>
      </c>
      <c r="D769" s="26"/>
      <c r="E769" s="26"/>
      <c r="F769" s="26"/>
      <c r="G769" s="26"/>
      <c r="H769" s="26"/>
      <c r="I769" s="11"/>
      <c r="J769" s="11" t="s">
        <v>7</v>
      </c>
      <c r="K769" s="11"/>
      <c r="L769" s="26" t="str">
        <f ca="1">AD769</f>
        <v>14</v>
      </c>
      <c r="M769" s="26"/>
      <c r="N769" s="26"/>
      <c r="O769" s="26"/>
      <c r="P769" s="26"/>
      <c r="Q769" s="26"/>
      <c r="R769" s="11"/>
      <c r="S769" s="11" t="s">
        <v>7</v>
      </c>
      <c r="T769" s="11"/>
      <c r="U769" s="26" t="str">
        <f ca="1">AG769</f>
        <v>81</v>
      </c>
      <c r="V769" s="26"/>
      <c r="W769" s="26"/>
      <c r="X769" s="26"/>
      <c r="Y769" s="26"/>
      <c r="Z769" s="26"/>
      <c r="AA769" s="25" t="str">
        <f ca="1">IF(LEN(AC768)&gt;=LEN(AC769),REPLACE(,1,10,AC769),REPLACE(,1,10,AC768))</f>
        <v>61,3</v>
      </c>
      <c r="AB769" s="11"/>
      <c r="AC769" s="11">
        <f ca="1">TRUNC(RAND()*99+1,INT(RAND()*3))</f>
        <v>61.3</v>
      </c>
      <c r="AD769" s="25" t="str">
        <f ca="1">IF(LEN(AF768)&gt;=LEN(AF769),REPLACE(,1,10,AF769),REPLACE(,1,10,AF768))</f>
        <v>14</v>
      </c>
      <c r="AE769" s="11"/>
      <c r="AF769" s="11">
        <f ca="1">TRUNC(RAND()*99+1,INT(RAND()*3))</f>
        <v>14</v>
      </c>
      <c r="AG769" s="25" t="str">
        <f ca="1">IF(LEN(AI768)&gt;=LEN(AI769),REPLACE(,1,10,AI769),REPLACE(,1,10,AI768))</f>
        <v>81</v>
      </c>
      <c r="AH769" s="11"/>
      <c r="AI769" s="11">
        <f ca="1">TRUNC(RAND()*99+1,INT(RAND()*3))</f>
        <v>81</v>
      </c>
      <c r="AJ769" s="11"/>
    </row>
    <row r="770" spans="1:36" ht="21">
      <c r="A770" s="14"/>
      <c r="B770" s="14"/>
      <c r="C770" s="14"/>
      <c r="D770" s="14"/>
      <c r="E770" s="14"/>
      <c r="F770" s="14"/>
      <c r="G770" s="14"/>
      <c r="H770" s="14"/>
      <c r="I770" s="11"/>
      <c r="J770" s="14"/>
      <c r="K770" s="14"/>
      <c r="L770" s="14"/>
      <c r="M770" s="14"/>
      <c r="N770" s="14"/>
      <c r="O770" s="14"/>
      <c r="P770" s="14"/>
      <c r="Q770" s="14"/>
      <c r="R770" s="11"/>
      <c r="S770" s="14"/>
      <c r="T770" s="14"/>
      <c r="U770" s="14"/>
      <c r="V770" s="14"/>
      <c r="W770" s="14"/>
      <c r="X770" s="14"/>
      <c r="Y770" s="14"/>
      <c r="Z770" s="14"/>
      <c r="AA770" s="15">
        <f ca="1">AA768*AA769</f>
        <v>23024.28</v>
      </c>
      <c r="AB770" s="27"/>
      <c r="AC770" s="11"/>
      <c r="AD770" s="15">
        <f ca="1">AD768*AD769</f>
        <v>7499.0999999999995</v>
      </c>
      <c r="AE770" s="27"/>
      <c r="AF770" s="11"/>
      <c r="AG770" s="15">
        <f ca="1">AG768*AG769</f>
        <v>71037</v>
      </c>
      <c r="AH770" s="27"/>
      <c r="AI770" s="11"/>
      <c r="AJ770" s="11"/>
    </row>
    <row r="771" spans="1:36" ht="21">
      <c r="A771" s="18"/>
      <c r="B771" s="18"/>
      <c r="C771" s="18"/>
      <c r="D771" s="18"/>
      <c r="E771" s="18"/>
      <c r="F771" s="18"/>
      <c r="G771" s="18"/>
      <c r="H771" s="18"/>
      <c r="I771" s="11"/>
      <c r="J771" s="18"/>
      <c r="K771" s="18"/>
      <c r="L771" s="18"/>
      <c r="M771" s="18"/>
      <c r="N771" s="18"/>
      <c r="O771" s="18"/>
      <c r="P771" s="18"/>
      <c r="Q771" s="18"/>
      <c r="R771" s="11"/>
      <c r="S771" s="18"/>
      <c r="T771" s="18"/>
      <c r="U771" s="18"/>
      <c r="V771" s="18"/>
      <c r="W771" s="18"/>
      <c r="X771" s="18"/>
      <c r="Y771" s="18"/>
      <c r="Z771" s="18"/>
      <c r="AA771" s="28"/>
      <c r="AB771" s="28"/>
      <c r="AC771" s="11"/>
      <c r="AD771" s="28"/>
      <c r="AE771" s="28"/>
      <c r="AF771" s="11"/>
      <c r="AG771" s="28"/>
      <c r="AH771" s="28"/>
      <c r="AI771" s="11"/>
      <c r="AJ771" s="11"/>
    </row>
    <row r="772" spans="1:36" ht="21">
      <c r="A772" s="16"/>
      <c r="B772" s="16"/>
      <c r="C772" s="16"/>
      <c r="D772" s="16"/>
      <c r="E772" s="16"/>
      <c r="F772" s="16"/>
      <c r="G772" s="16"/>
      <c r="H772" s="16"/>
      <c r="I772" s="11"/>
      <c r="J772" s="16"/>
      <c r="K772" s="16"/>
      <c r="L772" s="16"/>
      <c r="M772" s="16"/>
      <c r="N772" s="16"/>
      <c r="O772" s="16"/>
      <c r="P772" s="16"/>
      <c r="Q772" s="16"/>
      <c r="R772" s="11"/>
      <c r="S772" s="16"/>
      <c r="T772" s="16"/>
      <c r="U772" s="16"/>
      <c r="V772" s="16"/>
      <c r="W772" s="16"/>
      <c r="X772" s="16"/>
      <c r="Y772" s="16"/>
      <c r="Z772" s="16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</row>
    <row r="773" spans="1:36" ht="21.75" thickBot="1">
      <c r="A773" s="17"/>
      <c r="B773" s="17"/>
      <c r="C773" s="17"/>
      <c r="D773" s="17"/>
      <c r="E773" s="17"/>
      <c r="F773" s="17"/>
      <c r="G773" s="17"/>
      <c r="H773" s="17"/>
      <c r="I773" s="11"/>
      <c r="J773" s="17"/>
      <c r="K773" s="17"/>
      <c r="L773" s="17"/>
      <c r="M773" s="17"/>
      <c r="N773" s="17"/>
      <c r="O773" s="17"/>
      <c r="P773" s="17"/>
      <c r="Q773" s="17"/>
      <c r="R773" s="11"/>
      <c r="S773" s="17"/>
      <c r="T773" s="17"/>
      <c r="U773" s="17"/>
      <c r="V773" s="17"/>
      <c r="W773" s="17"/>
      <c r="X773" s="17"/>
      <c r="Y773" s="17"/>
      <c r="Z773" s="17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</row>
    <row r="774" spans="1:36" ht="21">
      <c r="A774" s="14"/>
      <c r="B774" s="14"/>
      <c r="C774" s="14"/>
      <c r="D774" s="14"/>
      <c r="E774" s="14"/>
      <c r="F774" s="14"/>
      <c r="G774" s="14"/>
      <c r="H774" s="14"/>
      <c r="I774" s="11"/>
      <c r="J774" s="14"/>
      <c r="K774" s="14"/>
      <c r="L774" s="14"/>
      <c r="M774" s="14"/>
      <c r="N774" s="14"/>
      <c r="O774" s="14"/>
      <c r="P774" s="14"/>
      <c r="Q774" s="14"/>
      <c r="R774" s="11"/>
      <c r="S774" s="14"/>
      <c r="T774" s="14"/>
      <c r="U774" s="14"/>
      <c r="V774" s="14"/>
      <c r="W774" s="14"/>
      <c r="X774" s="14"/>
      <c r="Y774" s="14"/>
      <c r="Z774" s="14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</row>
    <row r="775" spans="1:36" ht="2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</row>
    <row r="776" spans="1:36" ht="21">
      <c r="A776" s="11"/>
      <c r="B776" s="11"/>
      <c r="C776" s="24" t="str">
        <f ca="1">AA776</f>
        <v>44,5</v>
      </c>
      <c r="D776" s="24"/>
      <c r="E776" s="24"/>
      <c r="F776" s="24"/>
      <c r="G776" s="24"/>
      <c r="H776" s="24"/>
      <c r="I776" s="11"/>
      <c r="J776" s="11"/>
      <c r="K776" s="11"/>
      <c r="L776" s="24" t="str">
        <f ca="1">AD776</f>
        <v>609,91</v>
      </c>
      <c r="M776" s="24"/>
      <c r="N776" s="24"/>
      <c r="O776" s="24"/>
      <c r="P776" s="24"/>
      <c r="Q776" s="24"/>
      <c r="R776" s="11"/>
      <c r="S776" s="11"/>
      <c r="T776" s="11"/>
      <c r="U776" s="24" t="str">
        <f ca="1">AG776</f>
        <v>56,49</v>
      </c>
      <c r="V776" s="24"/>
      <c r="W776" s="24"/>
      <c r="X776" s="24"/>
      <c r="Y776" s="24"/>
      <c r="Z776" s="24"/>
      <c r="AA776" s="25" t="str">
        <f ca="1">IF(LEN(AC776)&gt;=LEN(AC777),REPLACE(,1,10,AC776),REPLACE(,1,10,AC777))</f>
        <v>44,5</v>
      </c>
      <c r="AB776" s="11"/>
      <c r="AC776" s="11">
        <f ca="1">TRUNC(RAND()*999+1,INT(RAND()*3))</f>
        <v>4</v>
      </c>
      <c r="AD776" s="25" t="str">
        <f ca="1">IF(LEN(AF776)&gt;=LEN(AF777),REPLACE(,1,10,AF776),REPLACE(,1,10,AF777))</f>
        <v>609,91</v>
      </c>
      <c r="AE776" s="11"/>
      <c r="AF776" s="11">
        <f ca="1">TRUNC(RAND()*999+1,INT(RAND()*3))</f>
        <v>609.91</v>
      </c>
      <c r="AG776" s="25" t="str">
        <f ca="1">IF(LEN(AI776)&gt;=LEN(AI777),REPLACE(,1,10,AI776),REPLACE(,1,10,AI777))</f>
        <v>56,49</v>
      </c>
      <c r="AH776" s="11"/>
      <c r="AI776" s="11">
        <f ca="1">TRUNC(RAND()*999+1,INT(RAND()*3))</f>
        <v>960</v>
      </c>
      <c r="AJ776" s="11"/>
    </row>
    <row r="777" spans="1:36" ht="21.75" thickBot="1">
      <c r="A777" s="11" t="s">
        <v>7</v>
      </c>
      <c r="B777" s="11"/>
      <c r="C777" s="26" t="str">
        <f ca="1">AA777</f>
        <v>4</v>
      </c>
      <c r="D777" s="26"/>
      <c r="E777" s="26"/>
      <c r="F777" s="26"/>
      <c r="G777" s="26"/>
      <c r="H777" s="26"/>
      <c r="I777" s="11"/>
      <c r="J777" s="11" t="s">
        <v>7</v>
      </c>
      <c r="K777" s="11"/>
      <c r="L777" s="26" t="str">
        <f ca="1">AD777</f>
        <v>21</v>
      </c>
      <c r="M777" s="26"/>
      <c r="N777" s="26"/>
      <c r="O777" s="26"/>
      <c r="P777" s="26"/>
      <c r="Q777" s="26"/>
      <c r="R777" s="11"/>
      <c r="S777" s="11" t="s">
        <v>7</v>
      </c>
      <c r="T777" s="11"/>
      <c r="U777" s="26" t="str">
        <f ca="1">AG777</f>
        <v>960</v>
      </c>
      <c r="V777" s="26"/>
      <c r="W777" s="26"/>
      <c r="X777" s="26"/>
      <c r="Y777" s="26"/>
      <c r="Z777" s="26"/>
      <c r="AA777" s="25" t="str">
        <f ca="1">IF(LEN(AC776)&gt;=LEN(AC777),REPLACE(,1,10,AC777),REPLACE(,1,10,AC776))</f>
        <v>4</v>
      </c>
      <c r="AB777" s="11"/>
      <c r="AC777" s="11">
        <f ca="1">TRUNC(RAND()*99+1,INT(RAND()*3))</f>
        <v>44.5</v>
      </c>
      <c r="AD777" s="25" t="str">
        <f ca="1">IF(LEN(AF776)&gt;=LEN(AF777),REPLACE(,1,10,AF777),REPLACE(,1,10,AF776))</f>
        <v>21</v>
      </c>
      <c r="AE777" s="11"/>
      <c r="AF777" s="11">
        <f ca="1">TRUNC(RAND()*99+1,INT(RAND()*3))</f>
        <v>21</v>
      </c>
      <c r="AG777" s="25" t="str">
        <f ca="1">IF(LEN(AI776)&gt;=LEN(AI777),REPLACE(,1,10,AI777),REPLACE(,1,10,AI776))</f>
        <v>960</v>
      </c>
      <c r="AH777" s="11"/>
      <c r="AI777" s="11">
        <f ca="1">TRUNC(RAND()*99+1,INT(RAND()*3))</f>
        <v>56.49</v>
      </c>
      <c r="AJ777" s="11"/>
    </row>
    <row r="778" spans="1:36" ht="21">
      <c r="A778" s="14"/>
      <c r="B778" s="14"/>
      <c r="C778" s="14"/>
      <c r="D778" s="14"/>
      <c r="E778" s="14"/>
      <c r="F778" s="14"/>
      <c r="G778" s="14"/>
      <c r="H778" s="14"/>
      <c r="I778" s="11"/>
      <c r="J778" s="14"/>
      <c r="K778" s="14"/>
      <c r="L778" s="14"/>
      <c r="M778" s="14"/>
      <c r="N778" s="14"/>
      <c r="O778" s="14"/>
      <c r="P778" s="14"/>
      <c r="Q778" s="14"/>
      <c r="R778" s="11"/>
      <c r="S778" s="14"/>
      <c r="T778" s="14"/>
      <c r="U778" s="14"/>
      <c r="V778" s="14"/>
      <c r="W778" s="14"/>
      <c r="X778" s="14"/>
      <c r="Y778" s="14"/>
      <c r="Z778" s="14"/>
      <c r="AA778" s="15">
        <f ca="1">AA776*AA777</f>
        <v>178</v>
      </c>
      <c r="AB778" s="27"/>
      <c r="AC778" s="11"/>
      <c r="AD778" s="15">
        <f ca="1">AD776*AD777</f>
        <v>12808.109999999999</v>
      </c>
      <c r="AE778" s="27"/>
      <c r="AF778" s="11"/>
      <c r="AG778" s="15">
        <f ca="1">AG776*AG777</f>
        <v>54230.400000000001</v>
      </c>
      <c r="AH778" s="27"/>
      <c r="AI778" s="11"/>
      <c r="AJ778" s="11"/>
    </row>
    <row r="779" spans="1:36" ht="21">
      <c r="A779" s="18"/>
      <c r="B779" s="18"/>
      <c r="C779" s="18"/>
      <c r="D779" s="18"/>
      <c r="E779" s="18"/>
      <c r="F779" s="18"/>
      <c r="G779" s="18"/>
      <c r="H779" s="18"/>
      <c r="I779" s="11"/>
      <c r="J779" s="18"/>
      <c r="K779" s="18"/>
      <c r="L779" s="18"/>
      <c r="M779" s="18"/>
      <c r="N779" s="18"/>
      <c r="O779" s="18"/>
      <c r="P779" s="18"/>
      <c r="Q779" s="18"/>
      <c r="R779" s="11"/>
      <c r="S779" s="18"/>
      <c r="T779" s="18"/>
      <c r="U779" s="18"/>
      <c r="V779" s="18"/>
      <c r="W779" s="18"/>
      <c r="X779" s="18"/>
      <c r="Y779" s="18"/>
      <c r="Z779" s="18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</row>
    <row r="780" spans="1:36" ht="21">
      <c r="A780" s="18"/>
      <c r="B780" s="18"/>
      <c r="C780" s="18"/>
      <c r="D780" s="18"/>
      <c r="E780" s="18"/>
      <c r="F780" s="18"/>
      <c r="G780" s="18"/>
      <c r="H780" s="18"/>
      <c r="I780" s="11"/>
      <c r="J780" s="18"/>
      <c r="K780" s="18"/>
      <c r="L780" s="18"/>
      <c r="M780" s="18"/>
      <c r="N780" s="18"/>
      <c r="O780" s="18"/>
      <c r="P780" s="18"/>
      <c r="Q780" s="18"/>
      <c r="R780" s="11"/>
      <c r="S780" s="18"/>
      <c r="T780" s="18"/>
      <c r="U780" s="18"/>
      <c r="V780" s="18"/>
      <c r="W780" s="18"/>
      <c r="X780" s="18"/>
      <c r="Y780" s="18"/>
      <c r="Z780" s="18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</row>
    <row r="781" spans="1:36" ht="21">
      <c r="A781" s="16"/>
      <c r="B781" s="16"/>
      <c r="C781" s="16"/>
      <c r="D781" s="16"/>
      <c r="E781" s="16"/>
      <c r="F781" s="16"/>
      <c r="G781" s="16"/>
      <c r="H781" s="16"/>
      <c r="I781" s="11"/>
      <c r="J781" s="16"/>
      <c r="K781" s="16"/>
      <c r="L781" s="16"/>
      <c r="M781" s="16"/>
      <c r="N781" s="16"/>
      <c r="O781" s="16"/>
      <c r="P781" s="16"/>
      <c r="Q781" s="16"/>
      <c r="R781" s="11"/>
      <c r="S781" s="16"/>
      <c r="T781" s="16"/>
      <c r="U781" s="16"/>
      <c r="V781" s="16"/>
      <c r="W781" s="16"/>
      <c r="X781" s="16"/>
      <c r="Y781" s="16"/>
      <c r="Z781" s="16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</row>
    <row r="782" spans="1:36" ht="21.75" thickBot="1">
      <c r="A782" s="17"/>
      <c r="B782" s="17"/>
      <c r="C782" s="17"/>
      <c r="D782" s="17"/>
      <c r="E782" s="17"/>
      <c r="F782" s="17"/>
      <c r="G782" s="17"/>
      <c r="H782" s="17"/>
      <c r="I782" s="11"/>
      <c r="J782" s="17"/>
      <c r="K782" s="17"/>
      <c r="L782" s="17"/>
      <c r="M782" s="17"/>
      <c r="N782" s="17"/>
      <c r="O782" s="17"/>
      <c r="P782" s="17"/>
      <c r="Q782" s="17"/>
      <c r="R782" s="11"/>
      <c r="S782" s="17"/>
      <c r="T782" s="17"/>
      <c r="U782" s="17"/>
      <c r="V782" s="17"/>
      <c r="W782" s="17"/>
      <c r="X782" s="17"/>
      <c r="Y782" s="17"/>
      <c r="Z782" s="17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</row>
    <row r="783" spans="1:36" ht="21">
      <c r="A783" s="14"/>
      <c r="B783" s="14"/>
      <c r="C783" s="14"/>
      <c r="D783" s="14"/>
      <c r="E783" s="14"/>
      <c r="F783" s="14"/>
      <c r="G783" s="14"/>
      <c r="H783" s="14"/>
      <c r="I783" s="11"/>
      <c r="J783" s="14"/>
      <c r="K783" s="14"/>
      <c r="L783" s="14"/>
      <c r="M783" s="14"/>
      <c r="N783" s="14"/>
      <c r="O783" s="14"/>
      <c r="P783" s="14"/>
      <c r="Q783" s="14"/>
      <c r="R783" s="11"/>
      <c r="S783" s="14"/>
      <c r="T783" s="14"/>
      <c r="U783" s="14"/>
      <c r="V783" s="14"/>
      <c r="W783" s="14"/>
      <c r="X783" s="14"/>
      <c r="Y783" s="14"/>
      <c r="Z783" s="14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</row>
    <row r="784" spans="1:36" ht="2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</row>
    <row r="785" spans="1:36" ht="21">
      <c r="A785" s="11"/>
      <c r="B785" s="11"/>
      <c r="C785" s="24" t="str">
        <f ca="1">AA785</f>
        <v>405,8</v>
      </c>
      <c r="D785" s="24"/>
      <c r="E785" s="24"/>
      <c r="F785" s="24"/>
      <c r="G785" s="24"/>
      <c r="H785" s="24"/>
      <c r="I785" s="11"/>
      <c r="J785" s="11"/>
      <c r="K785" s="11"/>
      <c r="L785" s="24" t="str">
        <f ca="1">AD785</f>
        <v>548,43</v>
      </c>
      <c r="M785" s="24"/>
      <c r="N785" s="24"/>
      <c r="O785" s="24"/>
      <c r="P785" s="24"/>
      <c r="Q785" s="24"/>
      <c r="R785" s="11"/>
      <c r="S785" s="11"/>
      <c r="T785" s="11"/>
      <c r="U785" s="24" t="str">
        <f ca="1">AG785</f>
        <v>58,3</v>
      </c>
      <c r="V785" s="24"/>
      <c r="W785" s="24"/>
      <c r="X785" s="24"/>
      <c r="Y785" s="24"/>
      <c r="Z785" s="24"/>
      <c r="AA785" s="25" t="str">
        <f ca="1">IF(LEN(AC785)&gt;=LEN(AC786),REPLACE(,1,10,AC785),REPLACE(,1,10,AC786))</f>
        <v>405,8</v>
      </c>
      <c r="AB785" s="11"/>
      <c r="AC785" s="11">
        <f ca="1">TRUNC(RAND()*999+1,INT(RAND()*3))</f>
        <v>405.8</v>
      </c>
      <c r="AD785" s="25" t="str">
        <f ca="1">IF(LEN(AF785)&gt;=LEN(AF786),REPLACE(,1,10,AF785),REPLACE(,1,10,AF786))</f>
        <v>548,43</v>
      </c>
      <c r="AE785" s="11"/>
      <c r="AF785" s="11">
        <f ca="1">TRUNC(RAND()*999+1,INT(RAND()*3))</f>
        <v>548.42999999999995</v>
      </c>
      <c r="AG785" s="25" t="str">
        <f ca="1">IF(LEN(AI785)&gt;=LEN(AI786),REPLACE(,1,10,AI785),REPLACE(,1,10,AI786))</f>
        <v>58,3</v>
      </c>
      <c r="AH785" s="11"/>
      <c r="AI785" s="11">
        <f ca="1">TRUNC(RAND()*999+1,INT(RAND()*3))</f>
        <v>257</v>
      </c>
      <c r="AJ785" s="11"/>
    </row>
    <row r="786" spans="1:36" ht="21.75" thickBot="1">
      <c r="A786" s="11" t="s">
        <v>7</v>
      </c>
      <c r="B786" s="11"/>
      <c r="C786" s="26" t="str">
        <f ca="1">AA786</f>
        <v>43,1</v>
      </c>
      <c r="D786" s="26"/>
      <c r="E786" s="26"/>
      <c r="F786" s="26"/>
      <c r="G786" s="26"/>
      <c r="H786" s="26"/>
      <c r="I786" s="11"/>
      <c r="J786" s="11" t="s">
        <v>7</v>
      </c>
      <c r="K786" s="11"/>
      <c r="L786" s="26" t="str">
        <f ca="1">AD786</f>
        <v>6</v>
      </c>
      <c r="M786" s="26"/>
      <c r="N786" s="26"/>
      <c r="O786" s="26"/>
      <c r="P786" s="26"/>
      <c r="Q786" s="26"/>
      <c r="R786" s="11"/>
      <c r="S786" s="11" t="s">
        <v>7</v>
      </c>
      <c r="T786" s="11"/>
      <c r="U786" s="26" t="str">
        <f ca="1">AG786</f>
        <v>257</v>
      </c>
      <c r="V786" s="26"/>
      <c r="W786" s="26"/>
      <c r="X786" s="26"/>
      <c r="Y786" s="26"/>
      <c r="Z786" s="26"/>
      <c r="AA786" s="25" t="str">
        <f ca="1">IF(LEN(AC785)&gt;=LEN(AC786),REPLACE(,1,10,AC786),REPLACE(,1,10,AC785))</f>
        <v>43,1</v>
      </c>
      <c r="AB786" s="11"/>
      <c r="AC786" s="11">
        <f ca="1">TRUNC(RAND()*99+1,INT(RAND()*3))</f>
        <v>43.1</v>
      </c>
      <c r="AD786" s="25" t="str">
        <f ca="1">IF(LEN(AF785)&gt;=LEN(AF786),REPLACE(,1,10,AF786),REPLACE(,1,10,AF785))</f>
        <v>6</v>
      </c>
      <c r="AE786" s="11"/>
      <c r="AF786" s="11">
        <f ca="1">TRUNC(RAND()*99+1,INT(RAND()*3))</f>
        <v>6</v>
      </c>
      <c r="AG786" s="25" t="str">
        <f ca="1">IF(LEN(AI785)&gt;=LEN(AI786),REPLACE(,1,10,AI786),REPLACE(,1,10,AI785))</f>
        <v>257</v>
      </c>
      <c r="AH786" s="11"/>
      <c r="AI786" s="11">
        <f ca="1">TRUNC(RAND()*99+1,INT(RAND()*3))</f>
        <v>58.3</v>
      </c>
      <c r="AJ786" s="11"/>
    </row>
    <row r="787" spans="1:36" ht="21">
      <c r="A787" s="14"/>
      <c r="B787" s="14"/>
      <c r="C787" s="14"/>
      <c r="D787" s="14"/>
      <c r="E787" s="14"/>
      <c r="F787" s="14"/>
      <c r="G787" s="14"/>
      <c r="H787" s="14"/>
      <c r="I787" s="11"/>
      <c r="J787" s="14"/>
      <c r="K787" s="14"/>
      <c r="L787" s="14"/>
      <c r="M787" s="14"/>
      <c r="N787" s="14"/>
      <c r="O787" s="14"/>
      <c r="P787" s="14"/>
      <c r="Q787" s="14"/>
      <c r="R787" s="11"/>
      <c r="S787" s="14"/>
      <c r="T787" s="14"/>
      <c r="U787" s="14"/>
      <c r="V787" s="14"/>
      <c r="W787" s="14"/>
      <c r="X787" s="14"/>
      <c r="Y787" s="14"/>
      <c r="Z787" s="14"/>
      <c r="AA787" s="15">
        <f ca="1">AA785*AA786</f>
        <v>17489.98</v>
      </c>
      <c r="AB787" s="27"/>
      <c r="AC787" s="11"/>
      <c r="AD787" s="15">
        <f ca="1">AD785*AD786</f>
        <v>3290.58</v>
      </c>
      <c r="AE787" s="27"/>
      <c r="AF787" s="11"/>
      <c r="AG787" s="15">
        <f ca="1">AG785*AG786</f>
        <v>14983.099999999999</v>
      </c>
      <c r="AH787" s="27"/>
      <c r="AI787" s="11"/>
      <c r="AJ787" s="11"/>
    </row>
    <row r="788" spans="1:36" ht="21">
      <c r="A788" s="18"/>
      <c r="B788" s="18"/>
      <c r="C788" s="18"/>
      <c r="D788" s="18"/>
      <c r="E788" s="18"/>
      <c r="F788" s="18"/>
      <c r="G788" s="18"/>
      <c r="H788" s="18"/>
      <c r="I788" s="11"/>
      <c r="J788" s="18"/>
      <c r="K788" s="18"/>
      <c r="L788" s="18"/>
      <c r="M788" s="18"/>
      <c r="N788" s="18"/>
      <c r="O788" s="18"/>
      <c r="P788" s="18"/>
      <c r="Q788" s="18"/>
      <c r="R788" s="11"/>
      <c r="S788" s="18"/>
      <c r="T788" s="18"/>
      <c r="U788" s="18"/>
      <c r="V788" s="18"/>
      <c r="W788" s="18"/>
      <c r="X788" s="18"/>
      <c r="Y788" s="18"/>
      <c r="Z788" s="18"/>
      <c r="AA788" s="28"/>
      <c r="AB788" s="28"/>
      <c r="AC788" s="11"/>
      <c r="AD788" s="28"/>
      <c r="AE788" s="28"/>
      <c r="AF788" s="11"/>
      <c r="AG788" s="28"/>
      <c r="AH788" s="28"/>
      <c r="AI788" s="11"/>
      <c r="AJ788" s="11"/>
    </row>
    <row r="789" spans="1:36" ht="21">
      <c r="A789" s="18"/>
      <c r="B789" s="18"/>
      <c r="C789" s="18"/>
      <c r="D789" s="18"/>
      <c r="E789" s="18"/>
      <c r="F789" s="18"/>
      <c r="G789" s="18"/>
      <c r="H789" s="18"/>
      <c r="I789" s="11"/>
      <c r="J789" s="18"/>
      <c r="K789" s="18"/>
      <c r="L789" s="18"/>
      <c r="M789" s="18"/>
      <c r="N789" s="18"/>
      <c r="O789" s="18"/>
      <c r="P789" s="18"/>
      <c r="Q789" s="18"/>
      <c r="R789" s="11"/>
      <c r="S789" s="18"/>
      <c r="T789" s="18"/>
      <c r="U789" s="18"/>
      <c r="V789" s="18"/>
      <c r="W789" s="18"/>
      <c r="X789" s="18"/>
      <c r="Y789" s="18"/>
      <c r="Z789" s="18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</row>
    <row r="790" spans="1:36" ht="21">
      <c r="A790" s="16"/>
      <c r="B790" s="16"/>
      <c r="C790" s="16"/>
      <c r="D790" s="16"/>
      <c r="E790" s="16"/>
      <c r="F790" s="16"/>
      <c r="G790" s="16"/>
      <c r="H790" s="16"/>
      <c r="I790" s="11"/>
      <c r="J790" s="16"/>
      <c r="K790" s="16"/>
      <c r="L790" s="16"/>
      <c r="M790" s="16"/>
      <c r="N790" s="16"/>
      <c r="O790" s="16"/>
      <c r="P790" s="16"/>
      <c r="Q790" s="16"/>
      <c r="R790" s="11"/>
      <c r="S790" s="16"/>
      <c r="T790" s="16"/>
      <c r="U790" s="16"/>
      <c r="V790" s="16"/>
      <c r="W790" s="16"/>
      <c r="X790" s="16"/>
      <c r="Y790" s="16"/>
      <c r="Z790" s="16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</row>
    <row r="791" spans="1:36" ht="21.75" thickBot="1">
      <c r="A791" s="17"/>
      <c r="B791" s="17"/>
      <c r="C791" s="17"/>
      <c r="D791" s="17"/>
      <c r="E791" s="17"/>
      <c r="F791" s="17"/>
      <c r="G791" s="17"/>
      <c r="H791" s="17"/>
      <c r="I791" s="11"/>
      <c r="J791" s="17"/>
      <c r="K791" s="17"/>
      <c r="L791" s="17"/>
      <c r="M791" s="17"/>
      <c r="N791" s="17"/>
      <c r="O791" s="17"/>
      <c r="P791" s="17"/>
      <c r="Q791" s="17"/>
      <c r="R791" s="11"/>
      <c r="S791" s="17"/>
      <c r="T791" s="17"/>
      <c r="U791" s="17"/>
      <c r="V791" s="17"/>
      <c r="W791" s="17"/>
      <c r="X791" s="17"/>
      <c r="Y791" s="17"/>
      <c r="Z791" s="17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</row>
    <row r="792" spans="1:36" ht="21">
      <c r="A792" s="14"/>
      <c r="B792" s="14"/>
      <c r="C792" s="14"/>
      <c r="D792" s="14"/>
      <c r="E792" s="14"/>
      <c r="F792" s="14"/>
      <c r="G792" s="14"/>
      <c r="H792" s="14"/>
      <c r="I792" s="11"/>
      <c r="J792" s="14"/>
      <c r="K792" s="14"/>
      <c r="L792" s="14"/>
      <c r="M792" s="14"/>
      <c r="N792" s="14"/>
      <c r="O792" s="14"/>
      <c r="P792" s="14"/>
      <c r="Q792" s="14"/>
      <c r="R792" s="11"/>
      <c r="S792" s="14"/>
      <c r="T792" s="14"/>
      <c r="U792" s="14"/>
      <c r="V792" s="14"/>
      <c r="W792" s="14"/>
      <c r="X792" s="14"/>
      <c r="Y792" s="14"/>
      <c r="Z792" s="14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</row>
    <row r="793" spans="1:36" ht="27">
      <c r="A793" s="19" t="s">
        <v>16</v>
      </c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" t="str">
        <f>W757</f>
        <v>6_</v>
      </c>
      <c r="X793" s="2"/>
      <c r="Y793" s="3">
        <f>Y757+1</f>
        <v>23</v>
      </c>
      <c r="Z793" s="3"/>
      <c r="AA793" s="21" t="s">
        <v>18</v>
      </c>
      <c r="AB793" s="21"/>
      <c r="AC793" s="21"/>
      <c r="AD793" s="21"/>
      <c r="AE793" s="21"/>
      <c r="AF793" s="21"/>
      <c r="AG793" s="21"/>
      <c r="AH793" s="21"/>
      <c r="AI793" s="6" t="str">
        <f t="shared" ref="AI793" si="21">Y793&amp;AA793</f>
        <v>23Multiplication de décimaux en Calcul Ecrit Corrections</v>
      </c>
      <c r="AJ793" s="6" t="str">
        <f>W793&amp;Y793</f>
        <v>6_23</v>
      </c>
    </row>
    <row r="794" spans="1:36" ht="27">
      <c r="A794" s="22"/>
      <c r="B794" s="4" t="s">
        <v>19</v>
      </c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3"/>
      <c r="P794" s="23"/>
      <c r="Q794" s="23"/>
      <c r="R794" s="4" t="s">
        <v>20</v>
      </c>
      <c r="S794" s="20"/>
      <c r="T794" s="20"/>
      <c r="U794" s="20"/>
      <c r="V794" s="20"/>
      <c r="W794" s="20"/>
      <c r="X794" s="20"/>
      <c r="Y794" s="20"/>
      <c r="Z794" s="6"/>
      <c r="AA794" s="10"/>
      <c r="AB794" s="10"/>
      <c r="AC794" s="10"/>
      <c r="AD794" s="10"/>
      <c r="AE794" s="10"/>
      <c r="AF794" s="10"/>
      <c r="AG794" s="6"/>
      <c r="AH794" s="6"/>
    </row>
    <row r="795" spans="1:36" ht="27">
      <c r="A795" s="22"/>
      <c r="B795" s="4" t="s">
        <v>21</v>
      </c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3"/>
      <c r="P795" s="23"/>
      <c r="Q795" s="23"/>
      <c r="R795" s="4" t="s">
        <v>22</v>
      </c>
      <c r="S795" s="20"/>
      <c r="T795" s="20"/>
      <c r="U795" s="20"/>
      <c r="V795" s="20"/>
      <c r="W795" s="20"/>
      <c r="X795" s="20"/>
      <c r="Y795" s="20"/>
      <c r="Z795" s="6"/>
      <c r="AA795" s="10"/>
      <c r="AB795" s="10"/>
      <c r="AC795" s="10"/>
      <c r="AD795" s="10"/>
      <c r="AE795" s="10"/>
      <c r="AF795" s="10"/>
      <c r="AG795" s="6"/>
      <c r="AH795" s="6"/>
    </row>
    <row r="796" spans="1:36" ht="21">
      <c r="A796" s="11"/>
      <c r="B796" s="11"/>
      <c r="C796" s="24" t="str">
        <f ca="1">AA796</f>
        <v>88,7</v>
      </c>
      <c r="D796" s="24"/>
      <c r="E796" s="24"/>
      <c r="F796" s="24"/>
      <c r="G796" s="24"/>
      <c r="H796" s="24"/>
      <c r="I796" s="11"/>
      <c r="J796" s="11"/>
      <c r="K796" s="11"/>
      <c r="L796" s="24" t="str">
        <f ca="1">AD796</f>
        <v>34,66</v>
      </c>
      <c r="M796" s="24"/>
      <c r="N796" s="24"/>
      <c r="O796" s="24"/>
      <c r="P796" s="24"/>
      <c r="Q796" s="24"/>
      <c r="R796" s="11"/>
      <c r="S796" s="11"/>
      <c r="T796" s="24" t="str">
        <f ca="1">AG796</f>
        <v>676,5</v>
      </c>
      <c r="U796" s="24"/>
      <c r="V796" s="24"/>
      <c r="W796" s="24"/>
      <c r="X796" s="24"/>
      <c r="Y796" s="24"/>
      <c r="Z796" s="24"/>
      <c r="AA796" s="25" t="str">
        <f ca="1">IF(LEN(AC796)&gt;=LEN(AC797),REPLACE(,1,10,AC796),REPLACE(,1,10,AC797))</f>
        <v>88,7</v>
      </c>
      <c r="AB796" s="11"/>
      <c r="AC796" s="11">
        <f ca="1">TRUNC(RAND()*999+1,INT(RAND()*3))</f>
        <v>709</v>
      </c>
      <c r="AD796" s="25" t="str">
        <f ca="1">IF(LEN(AF796)&gt;=LEN(AF797),REPLACE(,1,10,AF796),REPLACE(,1,10,AF797))</f>
        <v>34,66</v>
      </c>
      <c r="AE796" s="11"/>
      <c r="AF796" s="11">
        <f ca="1">TRUNC(RAND()*999+1,INT(RAND()*3))</f>
        <v>223</v>
      </c>
      <c r="AG796" s="25" t="str">
        <f ca="1">IF(LEN(AI796)&gt;=LEN(AI797),REPLACE(,1,10,AI796),REPLACE(,1,10,AI797))</f>
        <v>676,5</v>
      </c>
      <c r="AH796" s="11"/>
      <c r="AI796" s="11">
        <f ca="1">TRUNC(RAND()*999+1,INT(RAND()*3))</f>
        <v>676.5</v>
      </c>
      <c r="AJ796" s="11"/>
    </row>
    <row r="797" spans="1:36" ht="21.75" thickBot="1">
      <c r="A797" s="11" t="s">
        <v>7</v>
      </c>
      <c r="B797" s="11"/>
      <c r="C797" s="26" t="str">
        <f ca="1">AA797</f>
        <v>709</v>
      </c>
      <c r="D797" s="26"/>
      <c r="E797" s="26"/>
      <c r="F797" s="26"/>
      <c r="G797" s="26"/>
      <c r="H797" s="26"/>
      <c r="I797" s="11"/>
      <c r="J797" s="11" t="s">
        <v>7</v>
      </c>
      <c r="K797" s="11"/>
      <c r="L797" s="24" t="str">
        <f ca="1">AD797</f>
        <v>223</v>
      </c>
      <c r="M797" s="24"/>
      <c r="N797" s="24"/>
      <c r="O797" s="24"/>
      <c r="P797" s="24"/>
      <c r="Q797" s="24"/>
      <c r="R797" s="11"/>
      <c r="S797" s="11" t="s">
        <v>7</v>
      </c>
      <c r="T797" s="24" t="str">
        <f ca="1">AG797</f>
        <v>16</v>
      </c>
      <c r="U797" s="24"/>
      <c r="V797" s="24"/>
      <c r="W797" s="24"/>
      <c r="X797" s="24"/>
      <c r="Y797" s="24"/>
      <c r="Z797" s="24"/>
      <c r="AA797" s="25" t="str">
        <f ca="1">IF(LEN(AC796)&gt;=LEN(AC797),REPLACE(,1,10,AC797),REPLACE(,1,10,AC796))</f>
        <v>709</v>
      </c>
      <c r="AB797" s="11"/>
      <c r="AC797" s="11">
        <f ca="1">TRUNC(RAND()*99+1,INT(RAND()*3))</f>
        <v>88.7</v>
      </c>
      <c r="AD797" s="25" t="str">
        <f ca="1">IF(LEN(AF796)&gt;=LEN(AF797),REPLACE(,1,10,AF797),REPLACE(,1,10,AF796))</f>
        <v>223</v>
      </c>
      <c r="AE797" s="11"/>
      <c r="AF797" s="11">
        <f ca="1">TRUNC(RAND()*99+1,INT(RAND()*3))</f>
        <v>34.659999999999997</v>
      </c>
      <c r="AG797" s="25" t="str">
        <f ca="1">IF(LEN(AI796)&gt;=LEN(AI797),REPLACE(,1,10,AI797),REPLACE(,1,10,AI796))</f>
        <v>16</v>
      </c>
      <c r="AH797" s="11"/>
      <c r="AI797" s="11">
        <f ca="1">TRUNC(RAND()*99+1,INT(RAND()*3))</f>
        <v>16</v>
      </c>
      <c r="AJ797" s="11"/>
    </row>
    <row r="798" spans="1:36" ht="21">
      <c r="A798" s="14"/>
      <c r="B798" s="14"/>
      <c r="C798" s="14"/>
      <c r="D798" s="14"/>
      <c r="E798" s="14"/>
      <c r="F798" s="14"/>
      <c r="G798" s="14"/>
      <c r="H798" s="14"/>
      <c r="I798" s="11"/>
      <c r="J798" s="14"/>
      <c r="K798" s="14"/>
      <c r="L798" s="14"/>
      <c r="M798" s="14"/>
      <c r="N798" s="14"/>
      <c r="O798" s="14"/>
      <c r="P798" s="14"/>
      <c r="Q798" s="14"/>
      <c r="R798" s="11"/>
      <c r="S798" s="14"/>
      <c r="T798" s="14"/>
      <c r="U798" s="14"/>
      <c r="V798" s="14"/>
      <c r="W798" s="14"/>
      <c r="X798" s="14"/>
      <c r="Y798" s="14"/>
      <c r="Z798" s="14"/>
      <c r="AA798" s="15">
        <f ca="1">AA796*AA797</f>
        <v>62888.3</v>
      </c>
      <c r="AB798" s="27"/>
      <c r="AC798" s="11"/>
      <c r="AD798" s="15">
        <f ca="1">AD796*AD797</f>
        <v>7729.1799999999994</v>
      </c>
      <c r="AE798" s="27"/>
      <c r="AF798" s="11"/>
      <c r="AG798" s="15">
        <f ca="1">AG796*AG797</f>
        <v>10824</v>
      </c>
      <c r="AH798" s="27"/>
      <c r="AI798" s="11"/>
      <c r="AJ798" s="11"/>
    </row>
    <row r="799" spans="1:36" ht="21">
      <c r="A799" s="18"/>
      <c r="B799" s="18"/>
      <c r="C799" s="18"/>
      <c r="D799" s="18"/>
      <c r="E799" s="18"/>
      <c r="F799" s="18"/>
      <c r="G799" s="18"/>
      <c r="H799" s="18"/>
      <c r="I799" s="11"/>
      <c r="J799" s="18"/>
      <c r="K799" s="18"/>
      <c r="L799" s="18"/>
      <c r="M799" s="18"/>
      <c r="N799" s="18"/>
      <c r="O799" s="18"/>
      <c r="P799" s="18"/>
      <c r="Q799" s="18"/>
      <c r="R799" s="11"/>
      <c r="S799" s="18"/>
      <c r="T799" s="18"/>
      <c r="U799" s="18"/>
      <c r="V799" s="18"/>
      <c r="W799" s="18"/>
      <c r="X799" s="18"/>
      <c r="Y799" s="18"/>
      <c r="Z799" s="18"/>
      <c r="AA799" s="28"/>
      <c r="AB799" s="28"/>
      <c r="AC799" s="11"/>
      <c r="AD799" s="28"/>
      <c r="AE799" s="28"/>
      <c r="AF799" s="11"/>
      <c r="AG799" s="28"/>
      <c r="AH799" s="28"/>
      <c r="AI799" s="11"/>
      <c r="AJ799" s="11"/>
    </row>
    <row r="800" spans="1:36" ht="21">
      <c r="A800" s="16"/>
      <c r="B800" s="16"/>
      <c r="C800" s="16"/>
      <c r="D800" s="16"/>
      <c r="E800" s="16"/>
      <c r="F800" s="16"/>
      <c r="G800" s="16"/>
      <c r="H800" s="16"/>
      <c r="I800" s="11"/>
      <c r="J800" s="16"/>
      <c r="K800" s="16"/>
      <c r="L800" s="16"/>
      <c r="M800" s="16"/>
      <c r="N800" s="16"/>
      <c r="O800" s="16"/>
      <c r="P800" s="16"/>
      <c r="Q800" s="16"/>
      <c r="R800" s="11"/>
      <c r="S800" s="16"/>
      <c r="T800" s="16"/>
      <c r="U800" s="16"/>
      <c r="V800" s="16"/>
      <c r="W800" s="16"/>
      <c r="X800" s="16"/>
      <c r="Y800" s="16"/>
      <c r="Z800" s="16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</row>
    <row r="801" spans="1:36" ht="21.75" thickBot="1">
      <c r="A801" s="17"/>
      <c r="B801" s="17"/>
      <c r="C801" s="17"/>
      <c r="D801" s="17"/>
      <c r="E801" s="17"/>
      <c r="F801" s="17"/>
      <c r="G801" s="17"/>
      <c r="H801" s="17"/>
      <c r="I801" s="11"/>
      <c r="J801" s="17"/>
      <c r="K801" s="17"/>
      <c r="L801" s="17"/>
      <c r="M801" s="17"/>
      <c r="N801" s="17"/>
      <c r="O801" s="17"/>
      <c r="P801" s="17"/>
      <c r="Q801" s="17"/>
      <c r="R801" s="11"/>
      <c r="S801" s="17"/>
      <c r="T801" s="17"/>
      <c r="U801" s="17"/>
      <c r="V801" s="17"/>
      <c r="W801" s="17"/>
      <c r="X801" s="17"/>
      <c r="Y801" s="17"/>
      <c r="Z801" s="17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</row>
    <row r="802" spans="1:36" ht="21">
      <c r="A802" s="14"/>
      <c r="B802" s="14"/>
      <c r="C802" s="14"/>
      <c r="D802" s="14"/>
      <c r="E802" s="14"/>
      <c r="F802" s="14"/>
      <c r="G802" s="14"/>
      <c r="H802" s="14"/>
      <c r="I802" s="11"/>
      <c r="J802" s="14"/>
      <c r="K802" s="14"/>
      <c r="L802" s="14"/>
      <c r="M802" s="14"/>
      <c r="N802" s="14"/>
      <c r="O802" s="14"/>
      <c r="P802" s="14"/>
      <c r="Q802" s="14"/>
      <c r="R802" s="11"/>
      <c r="S802" s="14"/>
      <c r="T802" s="14"/>
      <c r="U802" s="14"/>
      <c r="V802" s="14"/>
      <c r="W802" s="14"/>
      <c r="X802" s="14"/>
      <c r="Y802" s="14"/>
      <c r="Z802" s="14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</row>
    <row r="803" spans="1:36" ht="2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</row>
    <row r="804" spans="1:36" ht="21">
      <c r="A804" s="11"/>
      <c r="B804" s="11"/>
      <c r="C804" s="24" t="str">
        <f ca="1">AA804</f>
        <v>550</v>
      </c>
      <c r="D804" s="24"/>
      <c r="E804" s="24"/>
      <c r="F804" s="24"/>
      <c r="G804" s="24"/>
      <c r="H804" s="24"/>
      <c r="I804" s="11"/>
      <c r="J804" s="11"/>
      <c r="K804" s="11"/>
      <c r="L804" s="24" t="str">
        <f ca="1">AD804</f>
        <v>501</v>
      </c>
      <c r="M804" s="24"/>
      <c r="N804" s="24"/>
      <c r="O804" s="24"/>
      <c r="P804" s="24"/>
      <c r="Q804" s="24"/>
      <c r="R804" s="11"/>
      <c r="S804" s="11"/>
      <c r="T804" s="11"/>
      <c r="U804" s="24" t="str">
        <f ca="1">AG804</f>
        <v>55,43</v>
      </c>
      <c r="V804" s="24"/>
      <c r="W804" s="24"/>
      <c r="X804" s="24"/>
      <c r="Y804" s="24"/>
      <c r="Z804" s="24"/>
      <c r="AA804" s="25" t="str">
        <f ca="1">IF(LEN(AC804)&gt;=LEN(AC805),REPLACE(,1,10,AC804),REPLACE(,1,10,AC805))</f>
        <v>550</v>
      </c>
      <c r="AB804" s="11"/>
      <c r="AC804" s="11">
        <f ca="1">TRUNC(RAND()*999+1,INT(RAND()*3))</f>
        <v>550</v>
      </c>
      <c r="AD804" s="25" t="str">
        <f ca="1">IF(LEN(AF804)&gt;=LEN(AF805),REPLACE(,1,10,AF804),REPLACE(,1,10,AF805))</f>
        <v>501</v>
      </c>
      <c r="AE804" s="11"/>
      <c r="AF804" s="11">
        <f ca="1">TRUNC(RAND()*999+1,INT(RAND()*3))</f>
        <v>501</v>
      </c>
      <c r="AG804" s="25" t="str">
        <f ca="1">IF(LEN(AI804)&gt;=LEN(AI805),REPLACE(,1,10,AI804),REPLACE(,1,10,AI805))</f>
        <v>55,43</v>
      </c>
      <c r="AH804" s="11"/>
      <c r="AI804" s="11">
        <f ca="1">TRUNC(RAND()*999+1,INT(RAND()*3))</f>
        <v>555</v>
      </c>
      <c r="AJ804" s="11"/>
    </row>
    <row r="805" spans="1:36" ht="21.75" thickBot="1">
      <c r="A805" s="11" t="s">
        <v>7</v>
      </c>
      <c r="B805" s="11"/>
      <c r="C805" s="26" t="str">
        <f ca="1">AA805</f>
        <v>35</v>
      </c>
      <c r="D805" s="26"/>
      <c r="E805" s="26"/>
      <c r="F805" s="26"/>
      <c r="G805" s="26"/>
      <c r="H805" s="26"/>
      <c r="I805" s="11"/>
      <c r="J805" s="11" t="s">
        <v>7</v>
      </c>
      <c r="K805" s="11"/>
      <c r="L805" s="26" t="str">
        <f ca="1">AD805</f>
        <v>67</v>
      </c>
      <c r="M805" s="26"/>
      <c r="N805" s="26"/>
      <c r="O805" s="26"/>
      <c r="P805" s="26"/>
      <c r="Q805" s="26"/>
      <c r="R805" s="11"/>
      <c r="S805" s="11" t="s">
        <v>7</v>
      </c>
      <c r="T805" s="11"/>
      <c r="U805" s="26" t="str">
        <f ca="1">AG805</f>
        <v>555</v>
      </c>
      <c r="V805" s="26"/>
      <c r="W805" s="26"/>
      <c r="X805" s="26"/>
      <c r="Y805" s="26"/>
      <c r="Z805" s="26"/>
      <c r="AA805" s="25" t="str">
        <f ca="1">IF(LEN(AC804)&gt;=LEN(AC805),REPLACE(,1,10,AC805),REPLACE(,1,10,AC804))</f>
        <v>35</v>
      </c>
      <c r="AB805" s="11"/>
      <c r="AC805" s="11">
        <f ca="1">TRUNC(RAND()*99+1,INT(RAND()*3))</f>
        <v>35</v>
      </c>
      <c r="AD805" s="25" t="str">
        <f ca="1">IF(LEN(AF804)&gt;=LEN(AF805),REPLACE(,1,10,AF805),REPLACE(,1,10,AF804))</f>
        <v>67</v>
      </c>
      <c r="AE805" s="11"/>
      <c r="AF805" s="11">
        <f ca="1">TRUNC(RAND()*99+1,INT(RAND()*3))</f>
        <v>67</v>
      </c>
      <c r="AG805" s="25" t="str">
        <f ca="1">IF(LEN(AI804)&gt;=LEN(AI805),REPLACE(,1,10,AI805),REPLACE(,1,10,AI804))</f>
        <v>555</v>
      </c>
      <c r="AH805" s="11"/>
      <c r="AI805" s="11">
        <f ca="1">TRUNC(RAND()*99+1,INT(RAND()*3))</f>
        <v>55.43</v>
      </c>
      <c r="AJ805" s="11"/>
    </row>
    <row r="806" spans="1:36" ht="21">
      <c r="A806" s="14"/>
      <c r="B806" s="14"/>
      <c r="C806" s="14"/>
      <c r="D806" s="14"/>
      <c r="E806" s="14"/>
      <c r="F806" s="14"/>
      <c r="G806" s="14"/>
      <c r="H806" s="14"/>
      <c r="I806" s="11"/>
      <c r="J806" s="14"/>
      <c r="K806" s="14"/>
      <c r="L806" s="14"/>
      <c r="M806" s="14"/>
      <c r="N806" s="14"/>
      <c r="O806" s="14"/>
      <c r="P806" s="14"/>
      <c r="Q806" s="14"/>
      <c r="R806" s="11"/>
      <c r="S806" s="14"/>
      <c r="T806" s="14"/>
      <c r="U806" s="14"/>
      <c r="V806" s="14"/>
      <c r="W806" s="14"/>
      <c r="X806" s="14"/>
      <c r="Y806" s="14"/>
      <c r="Z806" s="14"/>
      <c r="AA806" s="15">
        <f ca="1">AA804*AA805</f>
        <v>19250</v>
      </c>
      <c r="AB806" s="27"/>
      <c r="AC806" s="11"/>
      <c r="AD806" s="15">
        <f ca="1">AD804*AD805</f>
        <v>33567</v>
      </c>
      <c r="AE806" s="27"/>
      <c r="AF806" s="11"/>
      <c r="AG806" s="15">
        <f ca="1">AG804*AG805</f>
        <v>30763.65</v>
      </c>
      <c r="AH806" s="27"/>
      <c r="AI806" s="11"/>
      <c r="AJ806" s="11"/>
    </row>
    <row r="807" spans="1:36" ht="21">
      <c r="A807" s="18"/>
      <c r="B807" s="18"/>
      <c r="C807" s="18"/>
      <c r="D807" s="18"/>
      <c r="E807" s="18"/>
      <c r="F807" s="18"/>
      <c r="G807" s="18"/>
      <c r="H807" s="18"/>
      <c r="I807" s="11"/>
      <c r="J807" s="18"/>
      <c r="K807" s="18"/>
      <c r="L807" s="18"/>
      <c r="M807" s="18"/>
      <c r="N807" s="18"/>
      <c r="O807" s="18"/>
      <c r="P807" s="18"/>
      <c r="Q807" s="18"/>
      <c r="R807" s="11"/>
      <c r="S807" s="18"/>
      <c r="T807" s="18"/>
      <c r="U807" s="18"/>
      <c r="V807" s="18"/>
      <c r="W807" s="18"/>
      <c r="X807" s="18"/>
      <c r="Y807" s="18"/>
      <c r="Z807" s="18"/>
      <c r="AA807" s="28"/>
      <c r="AB807" s="28"/>
      <c r="AC807" s="11"/>
      <c r="AD807" s="28"/>
      <c r="AE807" s="28"/>
      <c r="AF807" s="11"/>
      <c r="AG807" s="28"/>
      <c r="AH807" s="28"/>
      <c r="AI807" s="11"/>
      <c r="AJ807" s="11"/>
    </row>
    <row r="808" spans="1:36" ht="21">
      <c r="A808" s="16"/>
      <c r="B808" s="16"/>
      <c r="C808" s="16"/>
      <c r="D808" s="16"/>
      <c r="E808" s="16"/>
      <c r="F808" s="16"/>
      <c r="G808" s="16"/>
      <c r="H808" s="16"/>
      <c r="I808" s="11"/>
      <c r="J808" s="16"/>
      <c r="K808" s="16"/>
      <c r="L808" s="16"/>
      <c r="M808" s="16"/>
      <c r="N808" s="16"/>
      <c r="O808" s="16"/>
      <c r="P808" s="16"/>
      <c r="Q808" s="16"/>
      <c r="R808" s="11"/>
      <c r="S808" s="16"/>
      <c r="T808" s="16"/>
      <c r="U808" s="16"/>
      <c r="V808" s="16"/>
      <c r="W808" s="16"/>
      <c r="X808" s="16"/>
      <c r="Y808" s="16"/>
      <c r="Z808" s="16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</row>
    <row r="809" spans="1:36" ht="21.75" thickBot="1">
      <c r="A809" s="17"/>
      <c r="B809" s="17"/>
      <c r="C809" s="17"/>
      <c r="D809" s="17"/>
      <c r="E809" s="17"/>
      <c r="F809" s="17"/>
      <c r="G809" s="17"/>
      <c r="H809" s="17"/>
      <c r="I809" s="11"/>
      <c r="J809" s="17"/>
      <c r="K809" s="17"/>
      <c r="L809" s="17"/>
      <c r="M809" s="17"/>
      <c r="N809" s="17"/>
      <c r="O809" s="17"/>
      <c r="P809" s="17"/>
      <c r="Q809" s="17"/>
      <c r="R809" s="11"/>
      <c r="S809" s="17"/>
      <c r="T809" s="17"/>
      <c r="U809" s="17"/>
      <c r="V809" s="17"/>
      <c r="W809" s="17"/>
      <c r="X809" s="17"/>
      <c r="Y809" s="17"/>
      <c r="Z809" s="17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</row>
    <row r="810" spans="1:36" ht="21">
      <c r="A810" s="14"/>
      <c r="B810" s="14"/>
      <c r="C810" s="14"/>
      <c r="D810" s="14"/>
      <c r="E810" s="14"/>
      <c r="F810" s="14"/>
      <c r="G810" s="14"/>
      <c r="H810" s="14"/>
      <c r="I810" s="11"/>
      <c r="J810" s="14"/>
      <c r="K810" s="14"/>
      <c r="L810" s="14"/>
      <c r="M810" s="14"/>
      <c r="N810" s="14"/>
      <c r="O810" s="14"/>
      <c r="P810" s="14"/>
      <c r="Q810" s="14"/>
      <c r="R810" s="11"/>
      <c r="S810" s="14"/>
      <c r="T810" s="14"/>
      <c r="U810" s="14"/>
      <c r="V810" s="14"/>
      <c r="W810" s="14"/>
      <c r="X810" s="14"/>
      <c r="Y810" s="14"/>
      <c r="Z810" s="14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</row>
    <row r="811" spans="1:36" ht="2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</row>
    <row r="812" spans="1:36" ht="21">
      <c r="A812" s="11"/>
      <c r="B812" s="11"/>
      <c r="C812" s="24" t="str">
        <f ca="1">AA812</f>
        <v>88,24</v>
      </c>
      <c r="D812" s="24"/>
      <c r="E812" s="24"/>
      <c r="F812" s="24"/>
      <c r="G812" s="24"/>
      <c r="H812" s="24"/>
      <c r="I812" s="11"/>
      <c r="J812" s="11"/>
      <c r="K812" s="11"/>
      <c r="L812" s="24" t="str">
        <f ca="1">AD812</f>
        <v>161</v>
      </c>
      <c r="M812" s="24"/>
      <c r="N812" s="24"/>
      <c r="O812" s="24"/>
      <c r="P812" s="24"/>
      <c r="Q812" s="24"/>
      <c r="R812" s="11"/>
      <c r="S812" s="11"/>
      <c r="T812" s="11"/>
      <c r="U812" s="24" t="str">
        <f ca="1">AG812</f>
        <v>640</v>
      </c>
      <c r="V812" s="24"/>
      <c r="W812" s="24"/>
      <c r="X812" s="24"/>
      <c r="Y812" s="24"/>
      <c r="Z812" s="24"/>
      <c r="AA812" s="25" t="str">
        <f ca="1">IF(LEN(AC812)&gt;=LEN(AC813),REPLACE(,1,10,AC812),REPLACE(,1,10,AC813))</f>
        <v>88,24</v>
      </c>
      <c r="AB812" s="11"/>
      <c r="AC812" s="11">
        <f ca="1">TRUNC(RAND()*999+1,INT(RAND()*3))</f>
        <v>248</v>
      </c>
      <c r="AD812" s="25" t="str">
        <f ca="1">IF(LEN(AF812)&gt;=LEN(AF813),REPLACE(,1,10,AF812),REPLACE(,1,10,AF813))</f>
        <v>161</v>
      </c>
      <c r="AE812" s="11"/>
      <c r="AF812" s="11">
        <f ca="1">TRUNC(RAND()*999+1,INT(RAND()*3))</f>
        <v>161</v>
      </c>
      <c r="AG812" s="25" t="str">
        <f ca="1">IF(LEN(AI812)&gt;=LEN(AI813),REPLACE(,1,10,AI812),REPLACE(,1,10,AI813))</f>
        <v>640</v>
      </c>
      <c r="AH812" s="11"/>
      <c r="AI812" s="11">
        <f ca="1">TRUNC(RAND()*999+1,INT(RAND()*3))</f>
        <v>640</v>
      </c>
      <c r="AJ812" s="11"/>
    </row>
    <row r="813" spans="1:36" ht="21.75" thickBot="1">
      <c r="A813" s="11" t="s">
        <v>7</v>
      </c>
      <c r="B813" s="11"/>
      <c r="C813" s="26" t="str">
        <f ca="1">AA813</f>
        <v>248</v>
      </c>
      <c r="D813" s="26"/>
      <c r="E813" s="26"/>
      <c r="F813" s="26"/>
      <c r="G813" s="26"/>
      <c r="H813" s="26"/>
      <c r="I813" s="11"/>
      <c r="J813" s="11" t="s">
        <v>7</v>
      </c>
      <c r="K813" s="11"/>
      <c r="L813" s="26" t="str">
        <f ca="1">AD813</f>
        <v>73</v>
      </c>
      <c r="M813" s="26"/>
      <c r="N813" s="26"/>
      <c r="O813" s="26"/>
      <c r="P813" s="26"/>
      <c r="Q813" s="26"/>
      <c r="R813" s="11"/>
      <c r="S813" s="11" t="s">
        <v>7</v>
      </c>
      <c r="T813" s="11"/>
      <c r="U813" s="26" t="str">
        <f ca="1">AG813</f>
        <v>95</v>
      </c>
      <c r="V813" s="26"/>
      <c r="W813" s="26"/>
      <c r="X813" s="26"/>
      <c r="Y813" s="26"/>
      <c r="Z813" s="26"/>
      <c r="AA813" s="25" t="str">
        <f ca="1">IF(LEN(AC812)&gt;=LEN(AC813),REPLACE(,1,10,AC813),REPLACE(,1,10,AC812))</f>
        <v>248</v>
      </c>
      <c r="AB813" s="11"/>
      <c r="AC813" s="11">
        <f ca="1">TRUNC(RAND()*99+1,INT(RAND()*3))</f>
        <v>88.24</v>
      </c>
      <c r="AD813" s="25" t="str">
        <f ca="1">IF(LEN(AF812)&gt;=LEN(AF813),REPLACE(,1,10,AF813),REPLACE(,1,10,AF812))</f>
        <v>73</v>
      </c>
      <c r="AE813" s="11"/>
      <c r="AF813" s="11">
        <f ca="1">TRUNC(RAND()*99+1,INT(RAND()*3))</f>
        <v>73</v>
      </c>
      <c r="AG813" s="25" t="str">
        <f ca="1">IF(LEN(AI812)&gt;=LEN(AI813),REPLACE(,1,10,AI813),REPLACE(,1,10,AI812))</f>
        <v>95</v>
      </c>
      <c r="AH813" s="11"/>
      <c r="AI813" s="11">
        <f ca="1">TRUNC(RAND()*99+1,INT(RAND()*3))</f>
        <v>95</v>
      </c>
      <c r="AJ813" s="11"/>
    </row>
    <row r="814" spans="1:36" ht="21">
      <c r="A814" s="14"/>
      <c r="B814" s="14"/>
      <c r="C814" s="14"/>
      <c r="D814" s="14"/>
      <c r="E814" s="14"/>
      <c r="F814" s="14"/>
      <c r="G814" s="14"/>
      <c r="H814" s="14"/>
      <c r="I814" s="11"/>
      <c r="J814" s="14"/>
      <c r="K814" s="14"/>
      <c r="L814" s="14"/>
      <c r="M814" s="14"/>
      <c r="N814" s="14"/>
      <c r="O814" s="14"/>
      <c r="P814" s="14"/>
      <c r="Q814" s="14"/>
      <c r="R814" s="11"/>
      <c r="S814" s="14"/>
      <c r="T814" s="14"/>
      <c r="U814" s="14"/>
      <c r="V814" s="14"/>
      <c r="W814" s="14"/>
      <c r="X814" s="14"/>
      <c r="Y814" s="14"/>
      <c r="Z814" s="14"/>
      <c r="AA814" s="15">
        <f ca="1">AA812*AA813</f>
        <v>21883.52</v>
      </c>
      <c r="AB814" s="27"/>
      <c r="AC814" s="11"/>
      <c r="AD814" s="15">
        <f ca="1">AD812*AD813</f>
        <v>11753</v>
      </c>
      <c r="AE814" s="27"/>
      <c r="AF814" s="11"/>
      <c r="AG814" s="15">
        <f ca="1">AG812*AG813</f>
        <v>60800</v>
      </c>
      <c r="AH814" s="27"/>
      <c r="AI814" s="11"/>
      <c r="AJ814" s="11"/>
    </row>
    <row r="815" spans="1:36" ht="21">
      <c r="A815" s="18"/>
      <c r="B815" s="18"/>
      <c r="C815" s="18"/>
      <c r="D815" s="18"/>
      <c r="E815" s="18"/>
      <c r="F815" s="18"/>
      <c r="G815" s="18"/>
      <c r="H815" s="18"/>
      <c r="I815" s="11"/>
      <c r="J815" s="18"/>
      <c r="K815" s="18"/>
      <c r="L815" s="18"/>
      <c r="M815" s="18"/>
      <c r="N815" s="18"/>
      <c r="O815" s="18"/>
      <c r="P815" s="18"/>
      <c r="Q815" s="18"/>
      <c r="R815" s="11"/>
      <c r="S815" s="18"/>
      <c r="T815" s="18"/>
      <c r="U815" s="18"/>
      <c r="V815" s="18"/>
      <c r="W815" s="18"/>
      <c r="X815" s="18"/>
      <c r="Y815" s="18"/>
      <c r="Z815" s="18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</row>
    <row r="816" spans="1:36" ht="21">
      <c r="A816" s="18"/>
      <c r="B816" s="18"/>
      <c r="C816" s="18"/>
      <c r="D816" s="18"/>
      <c r="E816" s="18"/>
      <c r="F816" s="18"/>
      <c r="G816" s="18"/>
      <c r="H816" s="18"/>
      <c r="I816" s="11"/>
      <c r="J816" s="18"/>
      <c r="K816" s="18"/>
      <c r="L816" s="18"/>
      <c r="M816" s="18"/>
      <c r="N816" s="18"/>
      <c r="O816" s="18"/>
      <c r="P816" s="18"/>
      <c r="Q816" s="18"/>
      <c r="R816" s="11"/>
      <c r="S816" s="18"/>
      <c r="T816" s="18"/>
      <c r="U816" s="18"/>
      <c r="V816" s="18"/>
      <c r="W816" s="18"/>
      <c r="X816" s="18"/>
      <c r="Y816" s="18"/>
      <c r="Z816" s="18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</row>
    <row r="817" spans="1:36" ht="21">
      <c r="A817" s="16"/>
      <c r="B817" s="16"/>
      <c r="C817" s="16"/>
      <c r="D817" s="16"/>
      <c r="E817" s="16"/>
      <c r="F817" s="16"/>
      <c r="G817" s="16"/>
      <c r="H817" s="16"/>
      <c r="I817" s="11"/>
      <c r="J817" s="16"/>
      <c r="K817" s="16"/>
      <c r="L817" s="16"/>
      <c r="M817" s="16"/>
      <c r="N817" s="16"/>
      <c r="O817" s="16"/>
      <c r="P817" s="16"/>
      <c r="Q817" s="16"/>
      <c r="R817" s="11"/>
      <c r="S817" s="16"/>
      <c r="T817" s="16"/>
      <c r="U817" s="16"/>
      <c r="V817" s="16"/>
      <c r="W817" s="16"/>
      <c r="X817" s="16"/>
      <c r="Y817" s="16"/>
      <c r="Z817" s="16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</row>
    <row r="818" spans="1:36" ht="21.75" thickBot="1">
      <c r="A818" s="17"/>
      <c r="B818" s="17"/>
      <c r="C818" s="17"/>
      <c r="D818" s="17"/>
      <c r="E818" s="17"/>
      <c r="F818" s="17"/>
      <c r="G818" s="17"/>
      <c r="H818" s="17"/>
      <c r="I818" s="11"/>
      <c r="J818" s="17"/>
      <c r="K818" s="17"/>
      <c r="L818" s="17"/>
      <c r="M818" s="17"/>
      <c r="N818" s="17"/>
      <c r="O818" s="17"/>
      <c r="P818" s="17"/>
      <c r="Q818" s="17"/>
      <c r="R818" s="11"/>
      <c r="S818" s="17"/>
      <c r="T818" s="17"/>
      <c r="U818" s="17"/>
      <c r="V818" s="17"/>
      <c r="W818" s="17"/>
      <c r="X818" s="17"/>
      <c r="Y818" s="17"/>
      <c r="Z818" s="17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</row>
    <row r="819" spans="1:36" ht="21">
      <c r="A819" s="14"/>
      <c r="B819" s="14"/>
      <c r="C819" s="14"/>
      <c r="D819" s="14"/>
      <c r="E819" s="14"/>
      <c r="F819" s="14"/>
      <c r="G819" s="14"/>
      <c r="H819" s="14"/>
      <c r="I819" s="11"/>
      <c r="J819" s="14"/>
      <c r="K819" s="14"/>
      <c r="L819" s="14"/>
      <c r="M819" s="14"/>
      <c r="N819" s="14"/>
      <c r="O819" s="14"/>
      <c r="P819" s="14"/>
      <c r="Q819" s="14"/>
      <c r="R819" s="11"/>
      <c r="S819" s="14"/>
      <c r="T819" s="14"/>
      <c r="U819" s="14"/>
      <c r="V819" s="14"/>
      <c r="W819" s="14"/>
      <c r="X819" s="14"/>
      <c r="Y819" s="14"/>
      <c r="Z819" s="14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</row>
    <row r="820" spans="1:36" ht="2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</row>
    <row r="821" spans="1:36" ht="21">
      <c r="A821" s="11"/>
      <c r="B821" s="11"/>
      <c r="C821" s="24" t="str">
        <f ca="1">AA821</f>
        <v>817,16</v>
      </c>
      <c r="D821" s="24"/>
      <c r="E821" s="24"/>
      <c r="F821" s="24"/>
      <c r="G821" s="24"/>
      <c r="H821" s="24"/>
      <c r="I821" s="11"/>
      <c r="J821" s="11"/>
      <c r="K821" s="11"/>
      <c r="L821" s="24" t="str">
        <f ca="1">AD821</f>
        <v>680,71</v>
      </c>
      <c r="M821" s="24"/>
      <c r="N821" s="24"/>
      <c r="O821" s="24"/>
      <c r="P821" s="24"/>
      <c r="Q821" s="24"/>
      <c r="R821" s="11"/>
      <c r="S821" s="11"/>
      <c r="T821" s="11"/>
      <c r="U821" s="24" t="str">
        <f ca="1">AG821</f>
        <v>901,5</v>
      </c>
      <c r="V821" s="24"/>
      <c r="W821" s="24"/>
      <c r="X821" s="24"/>
      <c r="Y821" s="24"/>
      <c r="Z821" s="24"/>
      <c r="AA821" s="25" t="str">
        <f ca="1">IF(LEN(AC821)&gt;=LEN(AC822),REPLACE(,1,10,AC821),REPLACE(,1,10,AC822))</f>
        <v>817,16</v>
      </c>
      <c r="AB821" s="11"/>
      <c r="AC821" s="11">
        <f ca="1">TRUNC(RAND()*999+1,INT(RAND()*3))</f>
        <v>817.16</v>
      </c>
      <c r="AD821" s="25" t="str">
        <f ca="1">IF(LEN(AF821)&gt;=LEN(AF822),REPLACE(,1,10,AF821),REPLACE(,1,10,AF822))</f>
        <v>680,71</v>
      </c>
      <c r="AE821" s="11"/>
      <c r="AF821" s="11">
        <f ca="1">TRUNC(RAND()*999+1,INT(RAND()*3))</f>
        <v>680.71</v>
      </c>
      <c r="AG821" s="25" t="str">
        <f ca="1">IF(LEN(AI821)&gt;=LEN(AI822),REPLACE(,1,10,AI821),REPLACE(,1,10,AI822))</f>
        <v>901,5</v>
      </c>
      <c r="AH821" s="11"/>
      <c r="AI821" s="11">
        <f ca="1">TRUNC(RAND()*999+1,INT(RAND()*3))</f>
        <v>901.5</v>
      </c>
      <c r="AJ821" s="11"/>
    </row>
    <row r="822" spans="1:36" ht="21.75" thickBot="1">
      <c r="A822" s="11" t="s">
        <v>7</v>
      </c>
      <c r="B822" s="11"/>
      <c r="C822" s="26" t="str">
        <f ca="1">AA822</f>
        <v>2,3</v>
      </c>
      <c r="D822" s="26"/>
      <c r="E822" s="26"/>
      <c r="F822" s="26"/>
      <c r="G822" s="26"/>
      <c r="H822" s="26"/>
      <c r="I822" s="11"/>
      <c r="J822" s="11" t="s">
        <v>7</v>
      </c>
      <c r="K822" s="11"/>
      <c r="L822" s="26" t="str">
        <f ca="1">AD822</f>
        <v>39</v>
      </c>
      <c r="M822" s="26"/>
      <c r="N822" s="26"/>
      <c r="O822" s="26"/>
      <c r="P822" s="26"/>
      <c r="Q822" s="26"/>
      <c r="R822" s="11"/>
      <c r="S822" s="11" t="s">
        <v>7</v>
      </c>
      <c r="T822" s="11"/>
      <c r="U822" s="26" t="str">
        <f ca="1">AG822</f>
        <v>22,88</v>
      </c>
      <c r="V822" s="26"/>
      <c r="W822" s="26"/>
      <c r="X822" s="26"/>
      <c r="Y822" s="26"/>
      <c r="Z822" s="26"/>
      <c r="AA822" s="25" t="str">
        <f ca="1">IF(LEN(AC821)&gt;=LEN(AC822),REPLACE(,1,10,AC822),REPLACE(,1,10,AC821))</f>
        <v>2,3</v>
      </c>
      <c r="AB822" s="11"/>
      <c r="AC822" s="11">
        <f ca="1">TRUNC(RAND()*99+1,INT(RAND()*3))</f>
        <v>2.2999999999999998</v>
      </c>
      <c r="AD822" s="25" t="str">
        <f ca="1">IF(LEN(AF821)&gt;=LEN(AF822),REPLACE(,1,10,AF822),REPLACE(,1,10,AF821))</f>
        <v>39</v>
      </c>
      <c r="AE822" s="11"/>
      <c r="AF822" s="11">
        <f ca="1">TRUNC(RAND()*99+1,INT(RAND()*3))</f>
        <v>39</v>
      </c>
      <c r="AG822" s="25" t="str">
        <f ca="1">IF(LEN(AI821)&gt;=LEN(AI822),REPLACE(,1,10,AI822),REPLACE(,1,10,AI821))</f>
        <v>22,88</v>
      </c>
      <c r="AH822" s="11"/>
      <c r="AI822" s="11">
        <f ca="1">TRUNC(RAND()*99+1,INT(RAND()*3))</f>
        <v>22.88</v>
      </c>
      <c r="AJ822" s="11"/>
    </row>
    <row r="823" spans="1:36" ht="21">
      <c r="A823" s="14"/>
      <c r="B823" s="14"/>
      <c r="C823" s="14"/>
      <c r="D823" s="14"/>
      <c r="E823" s="14"/>
      <c r="F823" s="14"/>
      <c r="G823" s="14"/>
      <c r="H823" s="14"/>
      <c r="I823" s="11"/>
      <c r="J823" s="14"/>
      <c r="K823" s="14"/>
      <c r="L823" s="14"/>
      <c r="M823" s="14"/>
      <c r="N823" s="14"/>
      <c r="O823" s="14"/>
      <c r="P823" s="14"/>
      <c r="Q823" s="14"/>
      <c r="R823" s="11"/>
      <c r="S823" s="14"/>
      <c r="T823" s="14"/>
      <c r="U823" s="14"/>
      <c r="V823" s="14"/>
      <c r="W823" s="14"/>
      <c r="X823" s="14"/>
      <c r="Y823" s="14"/>
      <c r="Z823" s="14"/>
      <c r="AA823" s="15">
        <f ca="1">AA821*AA822</f>
        <v>1879.4679999999998</v>
      </c>
      <c r="AB823" s="27"/>
      <c r="AC823" s="11"/>
      <c r="AD823" s="15">
        <f ca="1">AD821*AD822</f>
        <v>26547.690000000002</v>
      </c>
      <c r="AE823" s="27"/>
      <c r="AF823" s="11"/>
      <c r="AG823" s="15">
        <f ca="1">AG821*AG822</f>
        <v>20626.32</v>
      </c>
      <c r="AH823" s="27"/>
      <c r="AI823" s="11"/>
      <c r="AJ823" s="11"/>
    </row>
    <row r="824" spans="1:36" ht="21">
      <c r="A824" s="18"/>
      <c r="B824" s="18"/>
      <c r="C824" s="18"/>
      <c r="D824" s="18"/>
      <c r="E824" s="18"/>
      <c r="F824" s="18"/>
      <c r="G824" s="18"/>
      <c r="H824" s="18"/>
      <c r="I824" s="11"/>
      <c r="J824" s="18"/>
      <c r="K824" s="18"/>
      <c r="L824" s="18"/>
      <c r="M824" s="18"/>
      <c r="N824" s="18"/>
      <c r="O824" s="18"/>
      <c r="P824" s="18"/>
      <c r="Q824" s="18"/>
      <c r="R824" s="11"/>
      <c r="S824" s="18"/>
      <c r="T824" s="18"/>
      <c r="U824" s="18"/>
      <c r="V824" s="18"/>
      <c r="W824" s="18"/>
      <c r="X824" s="18"/>
      <c r="Y824" s="18"/>
      <c r="Z824" s="18"/>
      <c r="AA824" s="28"/>
      <c r="AB824" s="28"/>
      <c r="AC824" s="11"/>
      <c r="AD824" s="28"/>
      <c r="AE824" s="28"/>
      <c r="AF824" s="11"/>
      <c r="AG824" s="28"/>
      <c r="AH824" s="28"/>
      <c r="AI824" s="11"/>
      <c r="AJ824" s="11"/>
    </row>
    <row r="825" spans="1:36" ht="21">
      <c r="A825" s="18"/>
      <c r="B825" s="18"/>
      <c r="C825" s="18"/>
      <c r="D825" s="18"/>
      <c r="E825" s="18"/>
      <c r="F825" s="18"/>
      <c r="G825" s="18"/>
      <c r="H825" s="18"/>
      <c r="I825" s="11"/>
      <c r="J825" s="18"/>
      <c r="K825" s="18"/>
      <c r="L825" s="18"/>
      <c r="M825" s="18"/>
      <c r="N825" s="18"/>
      <c r="O825" s="18"/>
      <c r="P825" s="18"/>
      <c r="Q825" s="18"/>
      <c r="R825" s="11"/>
      <c r="S825" s="18"/>
      <c r="T825" s="18"/>
      <c r="U825" s="18"/>
      <c r="V825" s="18"/>
      <c r="W825" s="18"/>
      <c r="X825" s="18"/>
      <c r="Y825" s="18"/>
      <c r="Z825" s="18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</row>
    <row r="826" spans="1:36" ht="21">
      <c r="A826" s="16"/>
      <c r="B826" s="16"/>
      <c r="C826" s="16"/>
      <c r="D826" s="16"/>
      <c r="E826" s="16"/>
      <c r="F826" s="16"/>
      <c r="G826" s="16"/>
      <c r="H826" s="16"/>
      <c r="I826" s="11"/>
      <c r="J826" s="16"/>
      <c r="K826" s="16"/>
      <c r="L826" s="16"/>
      <c r="M826" s="16"/>
      <c r="N826" s="16"/>
      <c r="O826" s="16"/>
      <c r="P826" s="16"/>
      <c r="Q826" s="16"/>
      <c r="R826" s="11"/>
      <c r="S826" s="16"/>
      <c r="T826" s="16"/>
      <c r="U826" s="16"/>
      <c r="V826" s="16"/>
      <c r="W826" s="16"/>
      <c r="X826" s="16"/>
      <c r="Y826" s="16"/>
      <c r="Z826" s="16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</row>
    <row r="827" spans="1:36" ht="21.75" thickBot="1">
      <c r="A827" s="17"/>
      <c r="B827" s="17"/>
      <c r="C827" s="17"/>
      <c r="D827" s="17"/>
      <c r="E827" s="17"/>
      <c r="F827" s="17"/>
      <c r="G827" s="17"/>
      <c r="H827" s="17"/>
      <c r="I827" s="11"/>
      <c r="J827" s="17"/>
      <c r="K827" s="17"/>
      <c r="L827" s="17"/>
      <c r="M827" s="17"/>
      <c r="N827" s="17"/>
      <c r="O827" s="17"/>
      <c r="P827" s="17"/>
      <c r="Q827" s="17"/>
      <c r="R827" s="11"/>
      <c r="S827" s="17"/>
      <c r="T827" s="17"/>
      <c r="U827" s="17"/>
      <c r="V827" s="17"/>
      <c r="W827" s="17"/>
      <c r="X827" s="17"/>
      <c r="Y827" s="17"/>
      <c r="Z827" s="17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</row>
    <row r="828" spans="1:36" ht="21">
      <c r="A828" s="14"/>
      <c r="B828" s="14"/>
      <c r="C828" s="14"/>
      <c r="D828" s="14"/>
      <c r="E828" s="14"/>
      <c r="F828" s="14"/>
      <c r="G828" s="14"/>
      <c r="H828" s="14"/>
      <c r="I828" s="11"/>
      <c r="J828" s="14"/>
      <c r="K828" s="14"/>
      <c r="L828" s="14"/>
      <c r="M828" s="14"/>
      <c r="N828" s="14"/>
      <c r="O828" s="14"/>
      <c r="P828" s="14"/>
      <c r="Q828" s="14"/>
      <c r="R828" s="11"/>
      <c r="S828" s="14"/>
      <c r="T828" s="14"/>
      <c r="U828" s="14"/>
      <c r="V828" s="14"/>
      <c r="W828" s="14"/>
      <c r="X828" s="14"/>
      <c r="Y828" s="14"/>
      <c r="Z828" s="14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</row>
    <row r="829" spans="1:36" ht="27">
      <c r="A829" s="19" t="s">
        <v>16</v>
      </c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" t="str">
        <f>W793</f>
        <v>6_</v>
      </c>
      <c r="X829" s="2"/>
      <c r="Y829" s="3">
        <f>Y793+1</f>
        <v>24</v>
      </c>
      <c r="Z829" s="3"/>
      <c r="AA829" s="21" t="s">
        <v>18</v>
      </c>
      <c r="AB829" s="21"/>
      <c r="AC829" s="21"/>
      <c r="AD829" s="21"/>
      <c r="AE829" s="21"/>
      <c r="AF829" s="21"/>
      <c r="AG829" s="21"/>
      <c r="AH829" s="21"/>
      <c r="AI829" s="6" t="str">
        <f t="shared" ref="AI829" si="22">Y829&amp;AA829</f>
        <v>24Multiplication de décimaux en Calcul Ecrit Corrections</v>
      </c>
      <c r="AJ829" s="6" t="str">
        <f>W829&amp;Y829</f>
        <v>6_24</v>
      </c>
    </row>
    <row r="830" spans="1:36" ht="27">
      <c r="A830" s="22"/>
      <c r="B830" s="4" t="s">
        <v>19</v>
      </c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3"/>
      <c r="P830" s="23"/>
      <c r="Q830" s="23"/>
      <c r="R830" s="4" t="s">
        <v>20</v>
      </c>
      <c r="S830" s="20"/>
      <c r="T830" s="20"/>
      <c r="U830" s="20"/>
      <c r="V830" s="20"/>
      <c r="W830" s="20"/>
      <c r="X830" s="20"/>
      <c r="Y830" s="20"/>
      <c r="Z830" s="6"/>
      <c r="AA830" s="10"/>
      <c r="AB830" s="10"/>
      <c r="AC830" s="10"/>
      <c r="AD830" s="10"/>
      <c r="AE830" s="10"/>
      <c r="AF830" s="10"/>
      <c r="AG830" s="6"/>
      <c r="AH830" s="6"/>
    </row>
    <row r="831" spans="1:36" ht="27">
      <c r="A831" s="22"/>
      <c r="B831" s="4" t="s">
        <v>21</v>
      </c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3"/>
      <c r="P831" s="23"/>
      <c r="Q831" s="23"/>
      <c r="R831" s="4" t="s">
        <v>22</v>
      </c>
      <c r="S831" s="20"/>
      <c r="T831" s="20"/>
      <c r="U831" s="20"/>
      <c r="V831" s="20"/>
      <c r="W831" s="20"/>
      <c r="X831" s="20"/>
      <c r="Y831" s="20"/>
      <c r="Z831" s="6"/>
      <c r="AA831" s="10"/>
      <c r="AB831" s="10"/>
      <c r="AC831" s="10"/>
      <c r="AD831" s="10"/>
      <c r="AE831" s="10"/>
      <c r="AF831" s="10"/>
      <c r="AG831" s="6"/>
      <c r="AH831" s="6"/>
    </row>
    <row r="832" spans="1:36" ht="21">
      <c r="A832" s="11"/>
      <c r="B832" s="11"/>
      <c r="C832" s="24" t="str">
        <f ca="1">AA832</f>
        <v>755,2</v>
      </c>
      <c r="D832" s="24"/>
      <c r="E832" s="24"/>
      <c r="F832" s="24"/>
      <c r="G832" s="24"/>
      <c r="H832" s="24"/>
      <c r="I832" s="11"/>
      <c r="J832" s="11"/>
      <c r="K832" s="11"/>
      <c r="L832" s="24" t="str">
        <f ca="1">AD832</f>
        <v>979,72</v>
      </c>
      <c r="M832" s="24"/>
      <c r="N832" s="24"/>
      <c r="O832" s="24"/>
      <c r="P832" s="24"/>
      <c r="Q832" s="24"/>
      <c r="R832" s="11"/>
      <c r="S832" s="11"/>
      <c r="T832" s="24" t="str">
        <f ca="1">AG832</f>
        <v>766,4</v>
      </c>
      <c r="U832" s="24"/>
      <c r="V832" s="24"/>
      <c r="W832" s="24"/>
      <c r="X832" s="24"/>
      <c r="Y832" s="24"/>
      <c r="Z832" s="24"/>
      <c r="AA832" s="25" t="str">
        <f ca="1">IF(LEN(AC832)&gt;=LEN(AC833),REPLACE(,1,10,AC832),REPLACE(,1,10,AC833))</f>
        <v>755,2</v>
      </c>
      <c r="AB832" s="11"/>
      <c r="AC832" s="11">
        <f ca="1">TRUNC(RAND()*999+1,INT(RAND()*3))</f>
        <v>755.2</v>
      </c>
      <c r="AD832" s="25" t="str">
        <f ca="1">IF(LEN(AF832)&gt;=LEN(AF833),REPLACE(,1,10,AF832),REPLACE(,1,10,AF833))</f>
        <v>979,72</v>
      </c>
      <c r="AE832" s="11"/>
      <c r="AF832" s="11">
        <f ca="1">TRUNC(RAND()*999+1,INT(RAND()*3))</f>
        <v>979.72</v>
      </c>
      <c r="AG832" s="25" t="str">
        <f ca="1">IF(LEN(AI832)&gt;=LEN(AI833),REPLACE(,1,10,AI832),REPLACE(,1,10,AI833))</f>
        <v>766,4</v>
      </c>
      <c r="AH832" s="11"/>
      <c r="AI832" s="11">
        <f ca="1">TRUNC(RAND()*999+1,INT(RAND()*3))</f>
        <v>766.4</v>
      </c>
      <c r="AJ832" s="11"/>
    </row>
    <row r="833" spans="1:36" ht="21.75" thickBot="1">
      <c r="A833" s="11" t="s">
        <v>7</v>
      </c>
      <c r="B833" s="11"/>
      <c r="C833" s="26" t="str">
        <f ca="1">AA833</f>
        <v>36</v>
      </c>
      <c r="D833" s="26"/>
      <c r="E833" s="26"/>
      <c r="F833" s="26"/>
      <c r="G833" s="26"/>
      <c r="H833" s="26"/>
      <c r="I833" s="11"/>
      <c r="J833" s="11" t="s">
        <v>7</v>
      </c>
      <c r="K833" s="11"/>
      <c r="L833" s="24" t="str">
        <f ca="1">AD833</f>
        <v>71</v>
      </c>
      <c r="M833" s="24"/>
      <c r="N833" s="24"/>
      <c r="O833" s="24"/>
      <c r="P833" s="24"/>
      <c r="Q833" s="24"/>
      <c r="R833" s="11"/>
      <c r="S833" s="11" t="s">
        <v>7</v>
      </c>
      <c r="T833" s="24" t="str">
        <f ca="1">AG833</f>
        <v>38</v>
      </c>
      <c r="U833" s="24"/>
      <c r="V833" s="24"/>
      <c r="W833" s="24"/>
      <c r="X833" s="24"/>
      <c r="Y833" s="24"/>
      <c r="Z833" s="24"/>
      <c r="AA833" s="25" t="str">
        <f ca="1">IF(LEN(AC832)&gt;=LEN(AC833),REPLACE(,1,10,AC833),REPLACE(,1,10,AC832))</f>
        <v>36</v>
      </c>
      <c r="AB833" s="11"/>
      <c r="AC833" s="11">
        <f ca="1">TRUNC(RAND()*99+1,INT(RAND()*3))</f>
        <v>36</v>
      </c>
      <c r="AD833" s="25" t="str">
        <f ca="1">IF(LEN(AF832)&gt;=LEN(AF833),REPLACE(,1,10,AF833),REPLACE(,1,10,AF832))</f>
        <v>71</v>
      </c>
      <c r="AE833" s="11"/>
      <c r="AF833" s="11">
        <f ca="1">TRUNC(RAND()*99+1,INT(RAND()*3))</f>
        <v>71</v>
      </c>
      <c r="AG833" s="25" t="str">
        <f ca="1">IF(LEN(AI832)&gt;=LEN(AI833),REPLACE(,1,10,AI833),REPLACE(,1,10,AI832))</f>
        <v>38</v>
      </c>
      <c r="AH833" s="11"/>
      <c r="AI833" s="11">
        <f ca="1">TRUNC(RAND()*99+1,INT(RAND()*3))</f>
        <v>38</v>
      </c>
      <c r="AJ833" s="11"/>
    </row>
    <row r="834" spans="1:36" ht="21">
      <c r="A834" s="14"/>
      <c r="B834" s="14"/>
      <c r="C834" s="14"/>
      <c r="D834" s="14"/>
      <c r="E834" s="14"/>
      <c r="F834" s="14"/>
      <c r="G834" s="14"/>
      <c r="H834" s="14"/>
      <c r="I834" s="11"/>
      <c r="J834" s="14"/>
      <c r="K834" s="14"/>
      <c r="L834" s="14"/>
      <c r="M834" s="14"/>
      <c r="N834" s="14"/>
      <c r="O834" s="14"/>
      <c r="P834" s="14"/>
      <c r="Q834" s="14"/>
      <c r="R834" s="11"/>
      <c r="S834" s="14"/>
      <c r="T834" s="14"/>
      <c r="U834" s="14"/>
      <c r="V834" s="14"/>
      <c r="W834" s="14"/>
      <c r="X834" s="14"/>
      <c r="Y834" s="14"/>
      <c r="Z834" s="14"/>
      <c r="AA834" s="15">
        <f ca="1">AA832*AA833</f>
        <v>27187.200000000001</v>
      </c>
      <c r="AB834" s="27"/>
      <c r="AC834" s="11"/>
      <c r="AD834" s="15">
        <f ca="1">AD832*AD833</f>
        <v>69560.12</v>
      </c>
      <c r="AE834" s="27"/>
      <c r="AF834" s="11"/>
      <c r="AG834" s="15">
        <f ca="1">AG832*AG833</f>
        <v>29123.200000000001</v>
      </c>
      <c r="AH834" s="27"/>
      <c r="AI834" s="11"/>
      <c r="AJ834" s="11"/>
    </row>
    <row r="835" spans="1:36" ht="21">
      <c r="A835" s="18"/>
      <c r="B835" s="18"/>
      <c r="C835" s="18"/>
      <c r="D835" s="18"/>
      <c r="E835" s="18"/>
      <c r="F835" s="18"/>
      <c r="G835" s="18"/>
      <c r="H835" s="18"/>
      <c r="I835" s="11"/>
      <c r="J835" s="18"/>
      <c r="K835" s="18"/>
      <c r="L835" s="18"/>
      <c r="M835" s="18"/>
      <c r="N835" s="18"/>
      <c r="O835" s="18"/>
      <c r="P835" s="18"/>
      <c r="Q835" s="18"/>
      <c r="R835" s="11"/>
      <c r="S835" s="18"/>
      <c r="T835" s="18"/>
      <c r="U835" s="18"/>
      <c r="V835" s="18"/>
      <c r="W835" s="18"/>
      <c r="X835" s="18"/>
      <c r="Y835" s="18"/>
      <c r="Z835" s="18"/>
      <c r="AA835" s="28"/>
      <c r="AB835" s="28"/>
      <c r="AC835" s="11"/>
      <c r="AD835" s="28"/>
      <c r="AE835" s="28"/>
      <c r="AF835" s="11"/>
      <c r="AG835" s="28"/>
      <c r="AH835" s="28"/>
      <c r="AI835" s="11"/>
      <c r="AJ835" s="11"/>
    </row>
    <row r="836" spans="1:36" ht="21">
      <c r="A836" s="16"/>
      <c r="B836" s="16"/>
      <c r="C836" s="16"/>
      <c r="D836" s="16"/>
      <c r="E836" s="16"/>
      <c r="F836" s="16"/>
      <c r="G836" s="16"/>
      <c r="H836" s="16"/>
      <c r="I836" s="11"/>
      <c r="J836" s="16"/>
      <c r="K836" s="16"/>
      <c r="L836" s="16"/>
      <c r="M836" s="16"/>
      <c r="N836" s="16"/>
      <c r="O836" s="16"/>
      <c r="P836" s="16"/>
      <c r="Q836" s="16"/>
      <c r="R836" s="11"/>
      <c r="S836" s="16"/>
      <c r="T836" s="16"/>
      <c r="U836" s="16"/>
      <c r="V836" s="16"/>
      <c r="W836" s="16"/>
      <c r="X836" s="16"/>
      <c r="Y836" s="16"/>
      <c r="Z836" s="16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</row>
    <row r="837" spans="1:36" ht="21.75" thickBot="1">
      <c r="A837" s="17"/>
      <c r="B837" s="17"/>
      <c r="C837" s="17"/>
      <c r="D837" s="17"/>
      <c r="E837" s="17"/>
      <c r="F837" s="17"/>
      <c r="G837" s="17"/>
      <c r="H837" s="17"/>
      <c r="I837" s="11"/>
      <c r="J837" s="17"/>
      <c r="K837" s="17"/>
      <c r="L837" s="17"/>
      <c r="M837" s="17"/>
      <c r="N837" s="17"/>
      <c r="O837" s="17"/>
      <c r="P837" s="17"/>
      <c r="Q837" s="17"/>
      <c r="R837" s="11"/>
      <c r="S837" s="17"/>
      <c r="T837" s="17"/>
      <c r="U837" s="17"/>
      <c r="V837" s="17"/>
      <c r="W837" s="17"/>
      <c r="X837" s="17"/>
      <c r="Y837" s="17"/>
      <c r="Z837" s="17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</row>
    <row r="838" spans="1:36" ht="21">
      <c r="A838" s="14"/>
      <c r="B838" s="14"/>
      <c r="C838" s="14"/>
      <c r="D838" s="14"/>
      <c r="E838" s="14"/>
      <c r="F838" s="14"/>
      <c r="G838" s="14"/>
      <c r="H838" s="14"/>
      <c r="I838" s="11"/>
      <c r="J838" s="14"/>
      <c r="K838" s="14"/>
      <c r="L838" s="14"/>
      <c r="M838" s="14"/>
      <c r="N838" s="14"/>
      <c r="O838" s="14"/>
      <c r="P838" s="14"/>
      <c r="Q838" s="14"/>
      <c r="R838" s="11"/>
      <c r="S838" s="14"/>
      <c r="T838" s="14"/>
      <c r="U838" s="14"/>
      <c r="V838" s="14"/>
      <c r="W838" s="14"/>
      <c r="X838" s="14"/>
      <c r="Y838" s="14"/>
      <c r="Z838" s="14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</row>
    <row r="839" spans="1:36" ht="2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</row>
    <row r="840" spans="1:36" ht="21">
      <c r="A840" s="11"/>
      <c r="B840" s="11"/>
      <c r="C840" s="24" t="str">
        <f ca="1">AA840</f>
        <v>7,42</v>
      </c>
      <c r="D840" s="24"/>
      <c r="E840" s="24"/>
      <c r="F840" s="24"/>
      <c r="G840" s="24"/>
      <c r="H840" s="24"/>
      <c r="I840" s="11"/>
      <c r="J840" s="11"/>
      <c r="K840" s="11"/>
      <c r="L840" s="24" t="str">
        <f ca="1">AD840</f>
        <v>68</v>
      </c>
      <c r="M840" s="24"/>
      <c r="N840" s="24"/>
      <c r="O840" s="24"/>
      <c r="P840" s="24"/>
      <c r="Q840" s="24"/>
      <c r="R840" s="11"/>
      <c r="S840" s="11"/>
      <c r="T840" s="11"/>
      <c r="U840" s="24" t="str">
        <f ca="1">AG840</f>
        <v>35,83</v>
      </c>
      <c r="V840" s="24"/>
      <c r="W840" s="24"/>
      <c r="X840" s="24"/>
      <c r="Y840" s="24"/>
      <c r="Z840" s="24"/>
      <c r="AA840" s="25" t="str">
        <f ca="1">IF(LEN(AC840)&gt;=LEN(AC841),REPLACE(,1,10,AC840),REPLACE(,1,10,AC841))</f>
        <v>7,42</v>
      </c>
      <c r="AB840" s="11"/>
      <c r="AC840" s="11">
        <f ca="1">TRUNC(RAND()*999+1,INT(RAND()*3))</f>
        <v>43</v>
      </c>
      <c r="AD840" s="25" t="str">
        <f ca="1">IF(LEN(AF840)&gt;=LEN(AF841),REPLACE(,1,10,AF840),REPLACE(,1,10,AF841))</f>
        <v>68</v>
      </c>
      <c r="AE840" s="11"/>
      <c r="AF840" s="11">
        <f ca="1">TRUNC(RAND()*999+1,INT(RAND()*3))</f>
        <v>68</v>
      </c>
      <c r="AG840" s="25" t="str">
        <f ca="1">IF(LEN(AI840)&gt;=LEN(AI841),REPLACE(,1,10,AI840),REPLACE(,1,10,AI841))</f>
        <v>35,83</v>
      </c>
      <c r="AH840" s="11"/>
      <c r="AI840" s="11">
        <f ca="1">TRUNC(RAND()*999+1,INT(RAND()*3))</f>
        <v>6.34</v>
      </c>
      <c r="AJ840" s="11"/>
    </row>
    <row r="841" spans="1:36" ht="21.75" thickBot="1">
      <c r="A841" s="11" t="s">
        <v>7</v>
      </c>
      <c r="B841" s="11"/>
      <c r="C841" s="26" t="str">
        <f ca="1">AA841</f>
        <v>43</v>
      </c>
      <c r="D841" s="26"/>
      <c r="E841" s="26"/>
      <c r="F841" s="26"/>
      <c r="G841" s="26"/>
      <c r="H841" s="26"/>
      <c r="I841" s="11"/>
      <c r="J841" s="11" t="s">
        <v>7</v>
      </c>
      <c r="K841" s="11"/>
      <c r="L841" s="26" t="str">
        <f ca="1">AD841</f>
        <v>31</v>
      </c>
      <c r="M841" s="26"/>
      <c r="N841" s="26"/>
      <c r="O841" s="26"/>
      <c r="P841" s="26"/>
      <c r="Q841" s="26"/>
      <c r="R841" s="11"/>
      <c r="S841" s="11" t="s">
        <v>7</v>
      </c>
      <c r="T841" s="11"/>
      <c r="U841" s="26" t="str">
        <f ca="1">AG841</f>
        <v>6,34</v>
      </c>
      <c r="V841" s="26"/>
      <c r="W841" s="26"/>
      <c r="X841" s="26"/>
      <c r="Y841" s="26"/>
      <c r="Z841" s="26"/>
      <c r="AA841" s="25" t="str">
        <f ca="1">IF(LEN(AC840)&gt;=LEN(AC841),REPLACE(,1,10,AC841),REPLACE(,1,10,AC840))</f>
        <v>43</v>
      </c>
      <c r="AB841" s="11"/>
      <c r="AC841" s="11">
        <f ca="1">TRUNC(RAND()*99+1,INT(RAND()*3))</f>
        <v>7.42</v>
      </c>
      <c r="AD841" s="25" t="str">
        <f ca="1">IF(LEN(AF840)&gt;=LEN(AF841),REPLACE(,1,10,AF841),REPLACE(,1,10,AF840))</f>
        <v>31</v>
      </c>
      <c r="AE841" s="11"/>
      <c r="AF841" s="11">
        <f ca="1">TRUNC(RAND()*99+1,INT(RAND()*3))</f>
        <v>31</v>
      </c>
      <c r="AG841" s="25" t="str">
        <f ca="1">IF(LEN(AI840)&gt;=LEN(AI841),REPLACE(,1,10,AI841),REPLACE(,1,10,AI840))</f>
        <v>6,34</v>
      </c>
      <c r="AH841" s="11"/>
      <c r="AI841" s="11">
        <f ca="1">TRUNC(RAND()*99+1,INT(RAND()*3))</f>
        <v>35.83</v>
      </c>
      <c r="AJ841" s="11"/>
    </row>
    <row r="842" spans="1:36" ht="21">
      <c r="A842" s="14"/>
      <c r="B842" s="14"/>
      <c r="C842" s="14"/>
      <c r="D842" s="14"/>
      <c r="E842" s="14"/>
      <c r="F842" s="14"/>
      <c r="G842" s="14"/>
      <c r="H842" s="14"/>
      <c r="I842" s="11"/>
      <c r="J842" s="14"/>
      <c r="K842" s="14"/>
      <c r="L842" s="14"/>
      <c r="M842" s="14"/>
      <c r="N842" s="14"/>
      <c r="O842" s="14"/>
      <c r="P842" s="14"/>
      <c r="Q842" s="14"/>
      <c r="R842" s="11"/>
      <c r="S842" s="14"/>
      <c r="T842" s="14"/>
      <c r="U842" s="14"/>
      <c r="V842" s="14"/>
      <c r="W842" s="14"/>
      <c r="X842" s="14"/>
      <c r="Y842" s="14"/>
      <c r="Z842" s="14"/>
      <c r="AA842" s="15">
        <f ca="1">AA840*AA841</f>
        <v>319.06</v>
      </c>
      <c r="AB842" s="27"/>
      <c r="AC842" s="11"/>
      <c r="AD842" s="15">
        <f ca="1">AD840*AD841</f>
        <v>2108</v>
      </c>
      <c r="AE842" s="27"/>
      <c r="AF842" s="11"/>
      <c r="AG842" s="15">
        <f ca="1">AG840*AG841</f>
        <v>227.16219999999998</v>
      </c>
      <c r="AH842" s="27"/>
      <c r="AI842" s="11"/>
      <c r="AJ842" s="11"/>
    </row>
    <row r="843" spans="1:36" ht="21">
      <c r="A843" s="18"/>
      <c r="B843" s="18"/>
      <c r="C843" s="18"/>
      <c r="D843" s="18"/>
      <c r="E843" s="18"/>
      <c r="F843" s="18"/>
      <c r="G843" s="18"/>
      <c r="H843" s="18"/>
      <c r="I843" s="11"/>
      <c r="J843" s="18"/>
      <c r="K843" s="18"/>
      <c r="L843" s="18"/>
      <c r="M843" s="18"/>
      <c r="N843" s="18"/>
      <c r="O843" s="18"/>
      <c r="P843" s="18"/>
      <c r="Q843" s="18"/>
      <c r="R843" s="11"/>
      <c r="S843" s="18"/>
      <c r="T843" s="18"/>
      <c r="U843" s="18"/>
      <c r="V843" s="18"/>
      <c r="W843" s="18"/>
      <c r="X843" s="18"/>
      <c r="Y843" s="18"/>
      <c r="Z843" s="18"/>
      <c r="AA843" s="28"/>
      <c r="AB843" s="28"/>
      <c r="AC843" s="11"/>
      <c r="AD843" s="28"/>
      <c r="AE843" s="28"/>
      <c r="AF843" s="11"/>
      <c r="AG843" s="28"/>
      <c r="AH843" s="28"/>
      <c r="AI843" s="11"/>
      <c r="AJ843" s="11"/>
    </row>
    <row r="844" spans="1:36" ht="21">
      <c r="A844" s="16"/>
      <c r="B844" s="16"/>
      <c r="C844" s="16"/>
      <c r="D844" s="16"/>
      <c r="E844" s="16"/>
      <c r="F844" s="16"/>
      <c r="G844" s="16"/>
      <c r="H844" s="16"/>
      <c r="I844" s="11"/>
      <c r="J844" s="16"/>
      <c r="K844" s="16"/>
      <c r="L844" s="16"/>
      <c r="M844" s="16"/>
      <c r="N844" s="16"/>
      <c r="O844" s="16"/>
      <c r="P844" s="16"/>
      <c r="Q844" s="16"/>
      <c r="R844" s="11"/>
      <c r="S844" s="16"/>
      <c r="T844" s="16"/>
      <c r="U844" s="16"/>
      <c r="V844" s="16"/>
      <c r="W844" s="16"/>
      <c r="X844" s="16"/>
      <c r="Y844" s="16"/>
      <c r="Z844" s="16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</row>
    <row r="845" spans="1:36" ht="21.75" thickBot="1">
      <c r="A845" s="17"/>
      <c r="B845" s="17"/>
      <c r="C845" s="17"/>
      <c r="D845" s="17"/>
      <c r="E845" s="17"/>
      <c r="F845" s="17"/>
      <c r="G845" s="17"/>
      <c r="H845" s="17"/>
      <c r="I845" s="11"/>
      <c r="J845" s="17"/>
      <c r="K845" s="17"/>
      <c r="L845" s="17"/>
      <c r="M845" s="17"/>
      <c r="N845" s="17"/>
      <c r="O845" s="17"/>
      <c r="P845" s="17"/>
      <c r="Q845" s="17"/>
      <c r="R845" s="11"/>
      <c r="S845" s="17"/>
      <c r="T845" s="17"/>
      <c r="U845" s="17"/>
      <c r="V845" s="17"/>
      <c r="W845" s="17"/>
      <c r="X845" s="17"/>
      <c r="Y845" s="17"/>
      <c r="Z845" s="17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</row>
    <row r="846" spans="1:36" ht="21">
      <c r="A846" s="14"/>
      <c r="B846" s="14"/>
      <c r="C846" s="14"/>
      <c r="D846" s="14"/>
      <c r="E846" s="14"/>
      <c r="F846" s="14"/>
      <c r="G846" s="14"/>
      <c r="H846" s="14"/>
      <c r="I846" s="11"/>
      <c r="J846" s="14"/>
      <c r="K846" s="14"/>
      <c r="L846" s="14"/>
      <c r="M846" s="14"/>
      <c r="N846" s="14"/>
      <c r="O846" s="14"/>
      <c r="P846" s="14"/>
      <c r="Q846" s="14"/>
      <c r="R846" s="11"/>
      <c r="S846" s="14"/>
      <c r="T846" s="14"/>
      <c r="U846" s="14"/>
      <c r="V846" s="14"/>
      <c r="W846" s="14"/>
      <c r="X846" s="14"/>
      <c r="Y846" s="14"/>
      <c r="Z846" s="14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</row>
    <row r="847" spans="1:36" ht="2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</row>
    <row r="848" spans="1:36" ht="21">
      <c r="A848" s="11"/>
      <c r="B848" s="11"/>
      <c r="C848" s="24" t="str">
        <f ca="1">AA848</f>
        <v>246,7</v>
      </c>
      <c r="D848" s="24"/>
      <c r="E848" s="24"/>
      <c r="F848" s="24"/>
      <c r="G848" s="24"/>
      <c r="H848" s="24"/>
      <c r="I848" s="11"/>
      <c r="J848" s="11"/>
      <c r="K848" s="11"/>
      <c r="L848" s="24" t="str">
        <f ca="1">AD848</f>
        <v>460,1</v>
      </c>
      <c r="M848" s="24"/>
      <c r="N848" s="24"/>
      <c r="O848" s="24"/>
      <c r="P848" s="24"/>
      <c r="Q848" s="24"/>
      <c r="R848" s="11"/>
      <c r="S848" s="11"/>
      <c r="T848" s="11"/>
      <c r="U848" s="24" t="str">
        <f ca="1">AG848</f>
        <v>33,3</v>
      </c>
      <c r="V848" s="24"/>
      <c r="W848" s="24"/>
      <c r="X848" s="24"/>
      <c r="Y848" s="24"/>
      <c r="Z848" s="24"/>
      <c r="AA848" s="25" t="str">
        <f ca="1">IF(LEN(AC848)&gt;=LEN(AC849),REPLACE(,1,10,AC848),REPLACE(,1,10,AC849))</f>
        <v>246,7</v>
      </c>
      <c r="AB848" s="11"/>
      <c r="AC848" s="11">
        <f ca="1">TRUNC(RAND()*999+1,INT(RAND()*3))</f>
        <v>246.7</v>
      </c>
      <c r="AD848" s="25" t="str">
        <f ca="1">IF(LEN(AF848)&gt;=LEN(AF849),REPLACE(,1,10,AF848),REPLACE(,1,10,AF849))</f>
        <v>460,1</v>
      </c>
      <c r="AE848" s="11"/>
      <c r="AF848" s="11">
        <f ca="1">TRUNC(RAND()*999+1,INT(RAND()*3))</f>
        <v>460.1</v>
      </c>
      <c r="AG848" s="25" t="str">
        <f ca="1">IF(LEN(AI848)&gt;=LEN(AI849),REPLACE(,1,10,AI848),REPLACE(,1,10,AI849))</f>
        <v>33,3</v>
      </c>
      <c r="AH848" s="11"/>
      <c r="AI848" s="11">
        <f ca="1">TRUNC(RAND()*999+1,INT(RAND()*3))</f>
        <v>33.299999999999997</v>
      </c>
      <c r="AJ848" s="11"/>
    </row>
    <row r="849" spans="1:36" ht="21.75" thickBot="1">
      <c r="A849" s="11" t="s">
        <v>7</v>
      </c>
      <c r="B849" s="11"/>
      <c r="C849" s="26" t="str">
        <f ca="1">AA849</f>
        <v>90</v>
      </c>
      <c r="D849" s="26"/>
      <c r="E849" s="26"/>
      <c r="F849" s="26"/>
      <c r="G849" s="26"/>
      <c r="H849" s="26"/>
      <c r="I849" s="11"/>
      <c r="J849" s="11" t="s">
        <v>7</v>
      </c>
      <c r="K849" s="11"/>
      <c r="L849" s="26" t="str">
        <f ca="1">AD849</f>
        <v>60,24</v>
      </c>
      <c r="M849" s="26"/>
      <c r="N849" s="26"/>
      <c r="O849" s="26"/>
      <c r="P849" s="26"/>
      <c r="Q849" s="26"/>
      <c r="R849" s="11"/>
      <c r="S849" s="11" t="s">
        <v>7</v>
      </c>
      <c r="T849" s="11"/>
      <c r="U849" s="26" t="str">
        <f ca="1">AG849</f>
        <v>61</v>
      </c>
      <c r="V849" s="26"/>
      <c r="W849" s="26"/>
      <c r="X849" s="26"/>
      <c r="Y849" s="26"/>
      <c r="Z849" s="26"/>
      <c r="AA849" s="25" t="str">
        <f ca="1">IF(LEN(AC848)&gt;=LEN(AC849),REPLACE(,1,10,AC849),REPLACE(,1,10,AC848))</f>
        <v>90</v>
      </c>
      <c r="AB849" s="11"/>
      <c r="AC849" s="11">
        <f ca="1">TRUNC(RAND()*99+1,INT(RAND()*3))</f>
        <v>90</v>
      </c>
      <c r="AD849" s="25" t="str">
        <f ca="1">IF(LEN(AF848)&gt;=LEN(AF849),REPLACE(,1,10,AF849),REPLACE(,1,10,AF848))</f>
        <v>60,24</v>
      </c>
      <c r="AE849" s="11"/>
      <c r="AF849" s="11">
        <f ca="1">TRUNC(RAND()*99+1,INT(RAND()*3))</f>
        <v>60.24</v>
      </c>
      <c r="AG849" s="25" t="str">
        <f ca="1">IF(LEN(AI848)&gt;=LEN(AI849),REPLACE(,1,10,AI849),REPLACE(,1,10,AI848))</f>
        <v>61</v>
      </c>
      <c r="AH849" s="11"/>
      <c r="AI849" s="11">
        <f ca="1">TRUNC(RAND()*99+1,INT(RAND()*3))</f>
        <v>61</v>
      </c>
      <c r="AJ849" s="11"/>
    </row>
    <row r="850" spans="1:36" ht="21">
      <c r="A850" s="14"/>
      <c r="B850" s="14"/>
      <c r="C850" s="14"/>
      <c r="D850" s="14"/>
      <c r="E850" s="14"/>
      <c r="F850" s="14"/>
      <c r="G850" s="14"/>
      <c r="H850" s="14"/>
      <c r="I850" s="11"/>
      <c r="J850" s="14"/>
      <c r="K850" s="14"/>
      <c r="L850" s="14"/>
      <c r="M850" s="14"/>
      <c r="N850" s="14"/>
      <c r="O850" s="14"/>
      <c r="P850" s="14"/>
      <c r="Q850" s="14"/>
      <c r="R850" s="11"/>
      <c r="S850" s="14"/>
      <c r="T850" s="14"/>
      <c r="U850" s="14"/>
      <c r="V850" s="14"/>
      <c r="W850" s="14"/>
      <c r="X850" s="14"/>
      <c r="Y850" s="14"/>
      <c r="Z850" s="14"/>
      <c r="AA850" s="15">
        <f ca="1">AA848*AA849</f>
        <v>22203</v>
      </c>
      <c r="AB850" s="27"/>
      <c r="AC850" s="11"/>
      <c r="AD850" s="15">
        <f ca="1">AD848*AD849</f>
        <v>27716.424000000003</v>
      </c>
      <c r="AE850" s="27"/>
      <c r="AF850" s="11"/>
      <c r="AG850" s="15">
        <f ca="1">AG848*AG849</f>
        <v>2031.2999999999997</v>
      </c>
      <c r="AH850" s="27"/>
      <c r="AI850" s="11"/>
      <c r="AJ850" s="11"/>
    </row>
    <row r="851" spans="1:36" ht="21">
      <c r="A851" s="18"/>
      <c r="B851" s="18"/>
      <c r="C851" s="18"/>
      <c r="D851" s="18"/>
      <c r="E851" s="18"/>
      <c r="F851" s="18"/>
      <c r="G851" s="18"/>
      <c r="H851" s="18"/>
      <c r="I851" s="11"/>
      <c r="J851" s="18"/>
      <c r="K851" s="18"/>
      <c r="L851" s="18"/>
      <c r="M851" s="18"/>
      <c r="N851" s="18"/>
      <c r="O851" s="18"/>
      <c r="P851" s="18"/>
      <c r="Q851" s="18"/>
      <c r="R851" s="11"/>
      <c r="S851" s="18"/>
      <c r="T851" s="18"/>
      <c r="U851" s="18"/>
      <c r="V851" s="18"/>
      <c r="W851" s="18"/>
      <c r="X851" s="18"/>
      <c r="Y851" s="18"/>
      <c r="Z851" s="18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</row>
    <row r="852" spans="1:36" ht="21">
      <c r="A852" s="18"/>
      <c r="B852" s="18"/>
      <c r="C852" s="18"/>
      <c r="D852" s="18"/>
      <c r="E852" s="18"/>
      <c r="F852" s="18"/>
      <c r="G852" s="18"/>
      <c r="H852" s="18"/>
      <c r="I852" s="11"/>
      <c r="J852" s="18"/>
      <c r="K852" s="18"/>
      <c r="L852" s="18"/>
      <c r="M852" s="18"/>
      <c r="N852" s="18"/>
      <c r="O852" s="18"/>
      <c r="P852" s="18"/>
      <c r="Q852" s="18"/>
      <c r="R852" s="11"/>
      <c r="S852" s="18"/>
      <c r="T852" s="18"/>
      <c r="U852" s="18"/>
      <c r="V852" s="18"/>
      <c r="W852" s="18"/>
      <c r="X852" s="18"/>
      <c r="Y852" s="18"/>
      <c r="Z852" s="18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</row>
    <row r="853" spans="1:36" ht="21">
      <c r="A853" s="16"/>
      <c r="B853" s="16"/>
      <c r="C853" s="16"/>
      <c r="D853" s="16"/>
      <c r="E853" s="16"/>
      <c r="F853" s="16"/>
      <c r="G853" s="16"/>
      <c r="H853" s="16"/>
      <c r="I853" s="11"/>
      <c r="J853" s="16"/>
      <c r="K853" s="16"/>
      <c r="L853" s="16"/>
      <c r="M853" s="16"/>
      <c r="N853" s="16"/>
      <c r="O853" s="16"/>
      <c r="P853" s="16"/>
      <c r="Q853" s="16"/>
      <c r="R853" s="11"/>
      <c r="S853" s="16"/>
      <c r="T853" s="16"/>
      <c r="U853" s="16"/>
      <c r="V853" s="16"/>
      <c r="W853" s="16"/>
      <c r="X853" s="16"/>
      <c r="Y853" s="16"/>
      <c r="Z853" s="16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</row>
    <row r="854" spans="1:36" ht="21.75" thickBot="1">
      <c r="A854" s="17"/>
      <c r="B854" s="17"/>
      <c r="C854" s="17"/>
      <c r="D854" s="17"/>
      <c r="E854" s="17"/>
      <c r="F854" s="17"/>
      <c r="G854" s="17"/>
      <c r="H854" s="17"/>
      <c r="I854" s="11"/>
      <c r="J854" s="17"/>
      <c r="K854" s="17"/>
      <c r="L854" s="17"/>
      <c r="M854" s="17"/>
      <c r="N854" s="17"/>
      <c r="O854" s="17"/>
      <c r="P854" s="17"/>
      <c r="Q854" s="17"/>
      <c r="R854" s="11"/>
      <c r="S854" s="17"/>
      <c r="T854" s="17"/>
      <c r="U854" s="17"/>
      <c r="V854" s="17"/>
      <c r="W854" s="17"/>
      <c r="X854" s="17"/>
      <c r="Y854" s="17"/>
      <c r="Z854" s="17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</row>
    <row r="855" spans="1:36" ht="21">
      <c r="A855" s="14"/>
      <c r="B855" s="14"/>
      <c r="C855" s="14"/>
      <c r="D855" s="14"/>
      <c r="E855" s="14"/>
      <c r="F855" s="14"/>
      <c r="G855" s="14"/>
      <c r="H855" s="14"/>
      <c r="I855" s="11"/>
      <c r="J855" s="14"/>
      <c r="K855" s="14"/>
      <c r="L855" s="14"/>
      <c r="M855" s="14"/>
      <c r="N855" s="14"/>
      <c r="O855" s="14"/>
      <c r="P855" s="14"/>
      <c r="Q855" s="14"/>
      <c r="R855" s="11"/>
      <c r="S855" s="14"/>
      <c r="T855" s="14"/>
      <c r="U855" s="14"/>
      <c r="V855" s="14"/>
      <c r="W855" s="14"/>
      <c r="X855" s="14"/>
      <c r="Y855" s="14"/>
      <c r="Z855" s="14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</row>
    <row r="856" spans="1:36" ht="2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</row>
    <row r="857" spans="1:36" ht="21">
      <c r="A857" s="11"/>
      <c r="B857" s="11"/>
      <c r="C857" s="24" t="str">
        <f ca="1">AA857</f>
        <v>76,9</v>
      </c>
      <c r="D857" s="24"/>
      <c r="E857" s="24"/>
      <c r="F857" s="24"/>
      <c r="G857" s="24"/>
      <c r="H857" s="24"/>
      <c r="I857" s="11"/>
      <c r="J857" s="11"/>
      <c r="K857" s="11"/>
      <c r="L857" s="24" t="str">
        <f ca="1">AD857</f>
        <v>74,34</v>
      </c>
      <c r="M857" s="24"/>
      <c r="N857" s="24"/>
      <c r="O857" s="24"/>
      <c r="P857" s="24"/>
      <c r="Q857" s="24"/>
      <c r="R857" s="11"/>
      <c r="S857" s="11"/>
      <c r="T857" s="11"/>
      <c r="U857" s="24" t="str">
        <f ca="1">AG857</f>
        <v>784</v>
      </c>
      <c r="V857" s="24"/>
      <c r="W857" s="24"/>
      <c r="X857" s="24"/>
      <c r="Y857" s="24"/>
      <c r="Z857" s="24"/>
      <c r="AA857" s="25" t="str">
        <f ca="1">IF(LEN(AC857)&gt;=LEN(AC858),REPLACE(,1,10,AC857),REPLACE(,1,10,AC858))</f>
        <v>76,9</v>
      </c>
      <c r="AB857" s="11"/>
      <c r="AC857" s="11">
        <f ca="1">TRUNC(RAND()*999+1,INT(RAND()*3))</f>
        <v>554</v>
      </c>
      <c r="AD857" s="25" t="str">
        <f ca="1">IF(LEN(AF857)&gt;=LEN(AF858),REPLACE(,1,10,AF857),REPLACE(,1,10,AF858))</f>
        <v>74,34</v>
      </c>
      <c r="AE857" s="11"/>
      <c r="AF857" s="11">
        <f ca="1">TRUNC(RAND()*999+1,INT(RAND()*3))</f>
        <v>17</v>
      </c>
      <c r="AG857" s="25" t="str">
        <f ca="1">IF(LEN(AI857)&gt;=LEN(AI858),REPLACE(,1,10,AI857),REPLACE(,1,10,AI858))</f>
        <v>784</v>
      </c>
      <c r="AH857" s="11"/>
      <c r="AI857" s="11">
        <f ca="1">TRUNC(RAND()*999+1,INT(RAND()*3))</f>
        <v>784</v>
      </c>
      <c r="AJ857" s="11"/>
    </row>
    <row r="858" spans="1:36" ht="21.75" thickBot="1">
      <c r="A858" s="11" t="s">
        <v>7</v>
      </c>
      <c r="B858" s="11"/>
      <c r="C858" s="26" t="str">
        <f ca="1">AA858</f>
        <v>554</v>
      </c>
      <c r="D858" s="26"/>
      <c r="E858" s="26"/>
      <c r="F858" s="26"/>
      <c r="G858" s="26"/>
      <c r="H858" s="26"/>
      <c r="I858" s="11"/>
      <c r="J858" s="11" t="s">
        <v>7</v>
      </c>
      <c r="K858" s="11"/>
      <c r="L858" s="26" t="str">
        <f ca="1">AD858</f>
        <v>17</v>
      </c>
      <c r="M858" s="26"/>
      <c r="N858" s="26"/>
      <c r="O858" s="26"/>
      <c r="P858" s="26"/>
      <c r="Q858" s="26"/>
      <c r="R858" s="11"/>
      <c r="S858" s="11" t="s">
        <v>7</v>
      </c>
      <c r="T858" s="11"/>
      <c r="U858" s="26" t="str">
        <f ca="1">AG858</f>
        <v>57</v>
      </c>
      <c r="V858" s="26"/>
      <c r="W858" s="26"/>
      <c r="X858" s="26"/>
      <c r="Y858" s="26"/>
      <c r="Z858" s="26"/>
      <c r="AA858" s="25" t="str">
        <f ca="1">IF(LEN(AC857)&gt;=LEN(AC858),REPLACE(,1,10,AC858),REPLACE(,1,10,AC857))</f>
        <v>554</v>
      </c>
      <c r="AB858" s="11"/>
      <c r="AC858" s="11">
        <f ca="1">TRUNC(RAND()*99+1,INT(RAND()*3))</f>
        <v>76.900000000000006</v>
      </c>
      <c r="AD858" s="25" t="str">
        <f ca="1">IF(LEN(AF857)&gt;=LEN(AF858),REPLACE(,1,10,AF858),REPLACE(,1,10,AF857))</f>
        <v>17</v>
      </c>
      <c r="AE858" s="11"/>
      <c r="AF858" s="11">
        <f ca="1">TRUNC(RAND()*99+1,INT(RAND()*3))</f>
        <v>74.34</v>
      </c>
      <c r="AG858" s="25" t="str">
        <f ca="1">IF(LEN(AI857)&gt;=LEN(AI858),REPLACE(,1,10,AI858),REPLACE(,1,10,AI857))</f>
        <v>57</v>
      </c>
      <c r="AH858" s="11"/>
      <c r="AI858" s="11">
        <f ca="1">TRUNC(RAND()*99+1,INT(RAND()*3))</f>
        <v>57</v>
      </c>
      <c r="AJ858" s="11"/>
    </row>
    <row r="859" spans="1:36" ht="21">
      <c r="A859" s="14"/>
      <c r="B859" s="14"/>
      <c r="C859" s="14"/>
      <c r="D859" s="14"/>
      <c r="E859" s="14"/>
      <c r="F859" s="14"/>
      <c r="G859" s="14"/>
      <c r="H859" s="14"/>
      <c r="I859" s="11"/>
      <c r="J859" s="14"/>
      <c r="K859" s="14"/>
      <c r="L859" s="14"/>
      <c r="M859" s="14"/>
      <c r="N859" s="14"/>
      <c r="O859" s="14"/>
      <c r="P859" s="14"/>
      <c r="Q859" s="14"/>
      <c r="R859" s="11"/>
      <c r="S859" s="14"/>
      <c r="T859" s="14"/>
      <c r="U859" s="14"/>
      <c r="V859" s="14"/>
      <c r="W859" s="14"/>
      <c r="X859" s="14"/>
      <c r="Y859" s="14"/>
      <c r="Z859" s="14"/>
      <c r="AA859" s="15">
        <f ca="1">AA857*AA858</f>
        <v>42602.600000000006</v>
      </c>
      <c r="AB859" s="27"/>
      <c r="AC859" s="11"/>
      <c r="AD859" s="15">
        <f ca="1">AD857*AD858</f>
        <v>1263.78</v>
      </c>
      <c r="AE859" s="27"/>
      <c r="AF859" s="11"/>
      <c r="AG859" s="15">
        <f ca="1">AG857*AG858</f>
        <v>44688</v>
      </c>
      <c r="AH859" s="27"/>
      <c r="AI859" s="11"/>
      <c r="AJ859" s="11"/>
    </row>
    <row r="860" spans="1:36" ht="21">
      <c r="A860" s="18"/>
      <c r="B860" s="18"/>
      <c r="C860" s="18"/>
      <c r="D860" s="18"/>
      <c r="E860" s="18"/>
      <c r="F860" s="18"/>
      <c r="G860" s="18"/>
      <c r="H860" s="18"/>
      <c r="I860" s="11"/>
      <c r="J860" s="18"/>
      <c r="K860" s="18"/>
      <c r="L860" s="18"/>
      <c r="M860" s="18"/>
      <c r="N860" s="18"/>
      <c r="O860" s="18"/>
      <c r="P860" s="18"/>
      <c r="Q860" s="18"/>
      <c r="R860" s="11"/>
      <c r="S860" s="18"/>
      <c r="T860" s="18"/>
      <c r="U860" s="18"/>
      <c r="V860" s="18"/>
      <c r="W860" s="18"/>
      <c r="X860" s="18"/>
      <c r="Y860" s="18"/>
      <c r="Z860" s="18"/>
      <c r="AA860" s="28"/>
      <c r="AB860" s="28"/>
      <c r="AC860" s="11"/>
      <c r="AD860" s="28"/>
      <c r="AE860" s="28"/>
      <c r="AF860" s="11"/>
      <c r="AG860" s="28"/>
      <c r="AH860" s="28"/>
      <c r="AI860" s="11"/>
      <c r="AJ860" s="11"/>
    </row>
    <row r="861" spans="1:36" ht="21">
      <c r="A861" s="18"/>
      <c r="B861" s="18"/>
      <c r="C861" s="18"/>
      <c r="D861" s="18"/>
      <c r="E861" s="18"/>
      <c r="F861" s="18"/>
      <c r="G861" s="18"/>
      <c r="H861" s="18"/>
      <c r="I861" s="11"/>
      <c r="J861" s="18"/>
      <c r="K861" s="18"/>
      <c r="L861" s="18"/>
      <c r="M861" s="18"/>
      <c r="N861" s="18"/>
      <c r="O861" s="18"/>
      <c r="P861" s="18"/>
      <c r="Q861" s="18"/>
      <c r="R861" s="11"/>
      <c r="S861" s="18"/>
      <c r="T861" s="18"/>
      <c r="U861" s="18"/>
      <c r="V861" s="18"/>
      <c r="W861" s="18"/>
      <c r="X861" s="18"/>
      <c r="Y861" s="18"/>
      <c r="Z861" s="18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</row>
    <row r="862" spans="1:36" ht="21">
      <c r="A862" s="16"/>
      <c r="B862" s="16"/>
      <c r="C862" s="16"/>
      <c r="D862" s="16"/>
      <c r="E862" s="16"/>
      <c r="F862" s="16"/>
      <c r="G862" s="16"/>
      <c r="H862" s="16"/>
      <c r="I862" s="11"/>
      <c r="J862" s="16"/>
      <c r="K862" s="16"/>
      <c r="L862" s="16"/>
      <c r="M862" s="16"/>
      <c r="N862" s="16"/>
      <c r="O862" s="16"/>
      <c r="P862" s="16"/>
      <c r="Q862" s="16"/>
      <c r="R862" s="11"/>
      <c r="S862" s="16"/>
      <c r="T862" s="16"/>
      <c r="U862" s="16"/>
      <c r="V862" s="16"/>
      <c r="W862" s="16"/>
      <c r="X862" s="16"/>
      <c r="Y862" s="16"/>
      <c r="Z862" s="16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</row>
    <row r="863" spans="1:36" ht="21.75" thickBot="1">
      <c r="A863" s="17"/>
      <c r="B863" s="17"/>
      <c r="C863" s="17"/>
      <c r="D863" s="17"/>
      <c r="E863" s="17"/>
      <c r="F863" s="17"/>
      <c r="G863" s="17"/>
      <c r="H863" s="17"/>
      <c r="I863" s="11"/>
      <c r="J863" s="17"/>
      <c r="K863" s="17"/>
      <c r="L863" s="17"/>
      <c r="M863" s="17"/>
      <c r="N863" s="17"/>
      <c r="O863" s="17"/>
      <c r="P863" s="17"/>
      <c r="Q863" s="17"/>
      <c r="R863" s="11"/>
      <c r="S863" s="17"/>
      <c r="T863" s="17"/>
      <c r="U863" s="17"/>
      <c r="V863" s="17"/>
      <c r="W863" s="17"/>
      <c r="X863" s="17"/>
      <c r="Y863" s="17"/>
      <c r="Z863" s="17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</row>
    <row r="864" spans="1:36" ht="21">
      <c r="A864" s="14"/>
      <c r="B864" s="14"/>
      <c r="C864" s="14"/>
      <c r="D864" s="14"/>
      <c r="E864" s="14"/>
      <c r="F864" s="14"/>
      <c r="G864" s="14"/>
      <c r="H864" s="14"/>
      <c r="I864" s="11"/>
      <c r="J864" s="14"/>
      <c r="K864" s="14"/>
      <c r="L864" s="14"/>
      <c r="M864" s="14"/>
      <c r="N864" s="14"/>
      <c r="O864" s="14"/>
      <c r="P864" s="14"/>
      <c r="Q864" s="14"/>
      <c r="R864" s="11"/>
      <c r="S864" s="14"/>
      <c r="T864" s="14"/>
      <c r="U864" s="14"/>
      <c r="V864" s="14"/>
      <c r="W864" s="14"/>
      <c r="X864" s="14"/>
      <c r="Y864" s="14"/>
      <c r="Z864" s="14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</row>
    <row r="865" spans="1:36" ht="27">
      <c r="A865" s="19" t="s">
        <v>16</v>
      </c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" t="str">
        <f>W829</f>
        <v>6_</v>
      </c>
      <c r="X865" s="2"/>
      <c r="Y865" s="3">
        <f>Y829+1</f>
        <v>25</v>
      </c>
      <c r="Z865" s="3"/>
      <c r="AA865" s="21" t="s">
        <v>18</v>
      </c>
      <c r="AB865" s="21"/>
      <c r="AC865" s="21"/>
      <c r="AD865" s="21"/>
      <c r="AE865" s="21"/>
      <c r="AF865" s="21"/>
      <c r="AG865" s="21"/>
      <c r="AH865" s="21"/>
      <c r="AI865" s="6" t="str">
        <f t="shared" ref="AI865" si="23">Y865&amp;AA865</f>
        <v>25Multiplication de décimaux en Calcul Ecrit Corrections</v>
      </c>
      <c r="AJ865" s="6" t="str">
        <f>W865&amp;Y865</f>
        <v>6_25</v>
      </c>
    </row>
    <row r="866" spans="1:36" ht="27">
      <c r="A866" s="22"/>
      <c r="B866" s="4" t="s">
        <v>19</v>
      </c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3"/>
      <c r="P866" s="23"/>
      <c r="Q866" s="23"/>
      <c r="R866" s="4" t="s">
        <v>20</v>
      </c>
      <c r="S866" s="20"/>
      <c r="T866" s="20"/>
      <c r="U866" s="20"/>
      <c r="V866" s="20"/>
      <c r="W866" s="20"/>
      <c r="X866" s="20"/>
      <c r="Y866" s="20"/>
      <c r="Z866" s="6"/>
      <c r="AA866" s="10"/>
      <c r="AB866" s="10"/>
      <c r="AC866" s="10"/>
      <c r="AD866" s="10"/>
      <c r="AE866" s="10"/>
      <c r="AF866" s="10"/>
      <c r="AG866" s="6"/>
      <c r="AH866" s="6"/>
    </row>
    <row r="867" spans="1:36" ht="27">
      <c r="A867" s="22"/>
      <c r="B867" s="4" t="s">
        <v>21</v>
      </c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3"/>
      <c r="P867" s="23"/>
      <c r="Q867" s="23"/>
      <c r="R867" s="4" t="s">
        <v>22</v>
      </c>
      <c r="S867" s="20"/>
      <c r="T867" s="20"/>
      <c r="U867" s="20"/>
      <c r="V867" s="20"/>
      <c r="W867" s="20"/>
      <c r="X867" s="20"/>
      <c r="Y867" s="20"/>
      <c r="Z867" s="6"/>
      <c r="AA867" s="10"/>
      <c r="AB867" s="10"/>
      <c r="AC867" s="10"/>
      <c r="AD867" s="10"/>
      <c r="AE867" s="10"/>
      <c r="AF867" s="10"/>
      <c r="AG867" s="6"/>
      <c r="AH867" s="6"/>
    </row>
    <row r="868" spans="1:36" ht="21">
      <c r="A868" s="11"/>
      <c r="B868" s="11"/>
      <c r="C868" s="24" t="str">
        <f ca="1">AA868</f>
        <v>920,87</v>
      </c>
      <c r="D868" s="24"/>
      <c r="E868" s="24"/>
      <c r="F868" s="24"/>
      <c r="G868" s="24"/>
      <c r="H868" s="24"/>
      <c r="I868" s="11"/>
      <c r="J868" s="11"/>
      <c r="K868" s="11"/>
      <c r="L868" s="24" t="str">
        <f ca="1">AD868</f>
        <v>882,1</v>
      </c>
      <c r="M868" s="24"/>
      <c r="N868" s="24"/>
      <c r="O868" s="24"/>
      <c r="P868" s="24"/>
      <c r="Q868" s="24"/>
      <c r="R868" s="11"/>
      <c r="S868" s="11"/>
      <c r="T868" s="24" t="str">
        <f ca="1">AG868</f>
        <v>37,54</v>
      </c>
      <c r="U868" s="24"/>
      <c r="V868" s="24"/>
      <c r="W868" s="24"/>
      <c r="X868" s="24"/>
      <c r="Y868" s="24"/>
      <c r="Z868" s="24"/>
      <c r="AA868" s="25" t="str">
        <f ca="1">IF(LEN(AC868)&gt;=LEN(AC869),REPLACE(,1,10,AC868),REPLACE(,1,10,AC869))</f>
        <v>920,87</v>
      </c>
      <c r="AB868" s="11"/>
      <c r="AC868" s="11">
        <f ca="1">TRUNC(RAND()*999+1,INT(RAND()*3))</f>
        <v>920.87</v>
      </c>
      <c r="AD868" s="25" t="str">
        <f ca="1">IF(LEN(AF868)&gt;=LEN(AF869),REPLACE(,1,10,AF868),REPLACE(,1,10,AF869))</f>
        <v>882,1</v>
      </c>
      <c r="AE868" s="11"/>
      <c r="AF868" s="11">
        <f ca="1">TRUNC(RAND()*999+1,INT(RAND()*3))</f>
        <v>882.1</v>
      </c>
      <c r="AG868" s="25" t="str">
        <f ca="1">IF(LEN(AI868)&gt;=LEN(AI869),REPLACE(,1,10,AI868),REPLACE(,1,10,AI869))</f>
        <v>37,54</v>
      </c>
      <c r="AH868" s="11"/>
      <c r="AI868" s="11">
        <f ca="1">TRUNC(RAND()*999+1,INT(RAND()*3))</f>
        <v>619</v>
      </c>
      <c r="AJ868" s="11"/>
    </row>
    <row r="869" spans="1:36" ht="21.75" thickBot="1">
      <c r="A869" s="11" t="s">
        <v>7</v>
      </c>
      <c r="B869" s="11"/>
      <c r="C869" s="26" t="str">
        <f ca="1">AA869</f>
        <v>7</v>
      </c>
      <c r="D869" s="26"/>
      <c r="E869" s="26"/>
      <c r="F869" s="26"/>
      <c r="G869" s="26"/>
      <c r="H869" s="26"/>
      <c r="I869" s="11"/>
      <c r="J869" s="11" t="s">
        <v>7</v>
      </c>
      <c r="K869" s="11"/>
      <c r="L869" s="24" t="str">
        <f ca="1">AD869</f>
        <v>53,1</v>
      </c>
      <c r="M869" s="24"/>
      <c r="N869" s="24"/>
      <c r="O869" s="24"/>
      <c r="P869" s="24"/>
      <c r="Q869" s="24"/>
      <c r="R869" s="11"/>
      <c r="S869" s="11" t="s">
        <v>7</v>
      </c>
      <c r="T869" s="24" t="str">
        <f ca="1">AG869</f>
        <v>619</v>
      </c>
      <c r="U869" s="24"/>
      <c r="V869" s="24"/>
      <c r="W869" s="24"/>
      <c r="X869" s="24"/>
      <c r="Y869" s="24"/>
      <c r="Z869" s="24"/>
      <c r="AA869" s="25" t="str">
        <f ca="1">IF(LEN(AC868)&gt;=LEN(AC869),REPLACE(,1,10,AC869),REPLACE(,1,10,AC868))</f>
        <v>7</v>
      </c>
      <c r="AB869" s="11"/>
      <c r="AC869" s="11">
        <f ca="1">TRUNC(RAND()*99+1,INT(RAND()*3))</f>
        <v>7</v>
      </c>
      <c r="AD869" s="25" t="str">
        <f ca="1">IF(LEN(AF868)&gt;=LEN(AF869),REPLACE(,1,10,AF869),REPLACE(,1,10,AF868))</f>
        <v>53,1</v>
      </c>
      <c r="AE869" s="11"/>
      <c r="AF869" s="11">
        <f ca="1">TRUNC(RAND()*99+1,INT(RAND()*3))</f>
        <v>53.1</v>
      </c>
      <c r="AG869" s="25" t="str">
        <f ca="1">IF(LEN(AI868)&gt;=LEN(AI869),REPLACE(,1,10,AI869),REPLACE(,1,10,AI868))</f>
        <v>619</v>
      </c>
      <c r="AH869" s="11"/>
      <c r="AI869" s="11">
        <f ca="1">TRUNC(RAND()*99+1,INT(RAND()*3))</f>
        <v>37.54</v>
      </c>
      <c r="AJ869" s="11"/>
    </row>
    <row r="870" spans="1:36" ht="21">
      <c r="A870" s="14"/>
      <c r="B870" s="14"/>
      <c r="C870" s="14"/>
      <c r="D870" s="14"/>
      <c r="E870" s="14"/>
      <c r="F870" s="14"/>
      <c r="G870" s="14"/>
      <c r="H870" s="14"/>
      <c r="I870" s="11"/>
      <c r="J870" s="14"/>
      <c r="K870" s="14"/>
      <c r="L870" s="14"/>
      <c r="M870" s="14"/>
      <c r="N870" s="14"/>
      <c r="O870" s="14"/>
      <c r="P870" s="14"/>
      <c r="Q870" s="14"/>
      <c r="R870" s="11"/>
      <c r="S870" s="14"/>
      <c r="T870" s="14"/>
      <c r="U870" s="14"/>
      <c r="V870" s="14"/>
      <c r="W870" s="14"/>
      <c r="X870" s="14"/>
      <c r="Y870" s="14"/>
      <c r="Z870" s="14"/>
      <c r="AA870" s="15">
        <f ca="1">AA868*AA869</f>
        <v>6446.09</v>
      </c>
      <c r="AB870" s="27"/>
      <c r="AC870" s="11"/>
      <c r="AD870" s="15">
        <f ca="1">AD868*AD869</f>
        <v>46839.51</v>
      </c>
      <c r="AE870" s="27"/>
      <c r="AF870" s="11"/>
      <c r="AG870" s="15">
        <f ca="1">AG868*AG869</f>
        <v>23237.26</v>
      </c>
      <c r="AH870" s="27"/>
      <c r="AI870" s="11"/>
      <c r="AJ870" s="11"/>
    </row>
    <row r="871" spans="1:36" ht="21">
      <c r="A871" s="18"/>
      <c r="B871" s="18"/>
      <c r="C871" s="18"/>
      <c r="D871" s="18"/>
      <c r="E871" s="18"/>
      <c r="F871" s="18"/>
      <c r="G871" s="18"/>
      <c r="H871" s="18"/>
      <c r="I871" s="11"/>
      <c r="J871" s="18"/>
      <c r="K871" s="18"/>
      <c r="L871" s="18"/>
      <c r="M871" s="18"/>
      <c r="N871" s="18"/>
      <c r="O871" s="18"/>
      <c r="P871" s="18"/>
      <c r="Q871" s="18"/>
      <c r="R871" s="11"/>
      <c r="S871" s="18"/>
      <c r="T871" s="18"/>
      <c r="U871" s="18"/>
      <c r="V871" s="18"/>
      <c r="W871" s="18"/>
      <c r="X871" s="18"/>
      <c r="Y871" s="18"/>
      <c r="Z871" s="18"/>
      <c r="AA871" s="28"/>
      <c r="AB871" s="28"/>
      <c r="AC871" s="11"/>
      <c r="AD871" s="28"/>
      <c r="AE871" s="28"/>
      <c r="AF871" s="11"/>
      <c r="AG871" s="28"/>
      <c r="AH871" s="28"/>
      <c r="AI871" s="11"/>
      <c r="AJ871" s="11"/>
    </row>
    <row r="872" spans="1:36" ht="21">
      <c r="A872" s="16"/>
      <c r="B872" s="16"/>
      <c r="C872" s="16"/>
      <c r="D872" s="16"/>
      <c r="E872" s="16"/>
      <c r="F872" s="16"/>
      <c r="G872" s="16"/>
      <c r="H872" s="16"/>
      <c r="I872" s="11"/>
      <c r="J872" s="16"/>
      <c r="K872" s="16"/>
      <c r="L872" s="16"/>
      <c r="M872" s="16"/>
      <c r="N872" s="16"/>
      <c r="O872" s="16"/>
      <c r="P872" s="16"/>
      <c r="Q872" s="16"/>
      <c r="R872" s="11"/>
      <c r="S872" s="16"/>
      <c r="T872" s="16"/>
      <c r="U872" s="16"/>
      <c r="V872" s="16"/>
      <c r="W872" s="16"/>
      <c r="X872" s="16"/>
      <c r="Y872" s="16"/>
      <c r="Z872" s="16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</row>
    <row r="873" spans="1:36" ht="21.75" thickBot="1">
      <c r="A873" s="17"/>
      <c r="B873" s="17"/>
      <c r="C873" s="17"/>
      <c r="D873" s="17"/>
      <c r="E873" s="17"/>
      <c r="F873" s="17"/>
      <c r="G873" s="17"/>
      <c r="H873" s="17"/>
      <c r="I873" s="11"/>
      <c r="J873" s="17"/>
      <c r="K873" s="17"/>
      <c r="L873" s="17"/>
      <c r="M873" s="17"/>
      <c r="N873" s="17"/>
      <c r="O873" s="17"/>
      <c r="P873" s="17"/>
      <c r="Q873" s="17"/>
      <c r="R873" s="11"/>
      <c r="S873" s="17"/>
      <c r="T873" s="17"/>
      <c r="U873" s="17"/>
      <c r="V873" s="17"/>
      <c r="W873" s="17"/>
      <c r="X873" s="17"/>
      <c r="Y873" s="17"/>
      <c r="Z873" s="17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</row>
    <row r="874" spans="1:36" ht="21">
      <c r="A874" s="14"/>
      <c r="B874" s="14"/>
      <c r="C874" s="14"/>
      <c r="D874" s="14"/>
      <c r="E874" s="14"/>
      <c r="F874" s="14"/>
      <c r="G874" s="14"/>
      <c r="H874" s="14"/>
      <c r="I874" s="11"/>
      <c r="J874" s="14"/>
      <c r="K874" s="14"/>
      <c r="L874" s="14"/>
      <c r="M874" s="14"/>
      <c r="N874" s="14"/>
      <c r="O874" s="14"/>
      <c r="P874" s="14"/>
      <c r="Q874" s="14"/>
      <c r="R874" s="11"/>
      <c r="S874" s="14"/>
      <c r="T874" s="14"/>
      <c r="U874" s="14"/>
      <c r="V874" s="14"/>
      <c r="W874" s="14"/>
      <c r="X874" s="14"/>
      <c r="Y874" s="14"/>
      <c r="Z874" s="14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</row>
    <row r="875" spans="1:36" ht="2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</row>
    <row r="876" spans="1:36" ht="21">
      <c r="A876" s="11"/>
      <c r="B876" s="11"/>
      <c r="C876" s="24" t="str">
        <f ca="1">AA876</f>
        <v>71,1</v>
      </c>
      <c r="D876" s="24"/>
      <c r="E876" s="24"/>
      <c r="F876" s="24"/>
      <c r="G876" s="24"/>
      <c r="H876" s="24"/>
      <c r="I876" s="11"/>
      <c r="J876" s="11"/>
      <c r="K876" s="11"/>
      <c r="L876" s="24" t="str">
        <f ca="1">AD876</f>
        <v>568,4</v>
      </c>
      <c r="M876" s="24"/>
      <c r="N876" s="24"/>
      <c r="O876" s="24"/>
      <c r="P876" s="24"/>
      <c r="Q876" s="24"/>
      <c r="R876" s="11"/>
      <c r="S876" s="11"/>
      <c r="T876" s="11"/>
      <c r="U876" s="24" t="str">
        <f ca="1">AG876</f>
        <v>795,23</v>
      </c>
      <c r="V876" s="24"/>
      <c r="W876" s="24"/>
      <c r="X876" s="24"/>
      <c r="Y876" s="24"/>
      <c r="Z876" s="24"/>
      <c r="AA876" s="25" t="str">
        <f ca="1">IF(LEN(AC876)&gt;=LEN(AC877),REPLACE(,1,10,AC876),REPLACE(,1,10,AC877))</f>
        <v>71,1</v>
      </c>
      <c r="AB876" s="11"/>
      <c r="AC876" s="11">
        <f ca="1">TRUNC(RAND()*999+1,INT(RAND()*3))</f>
        <v>16</v>
      </c>
      <c r="AD876" s="25" t="str">
        <f ca="1">IF(LEN(AF876)&gt;=LEN(AF877),REPLACE(,1,10,AF876),REPLACE(,1,10,AF877))</f>
        <v>568,4</v>
      </c>
      <c r="AE876" s="11"/>
      <c r="AF876" s="11">
        <f ca="1">TRUNC(RAND()*999+1,INT(RAND()*3))</f>
        <v>568.4</v>
      </c>
      <c r="AG876" s="25" t="str">
        <f ca="1">IF(LEN(AI876)&gt;=LEN(AI877),REPLACE(,1,10,AI876),REPLACE(,1,10,AI877))</f>
        <v>795,23</v>
      </c>
      <c r="AH876" s="11"/>
      <c r="AI876" s="11">
        <f ca="1">TRUNC(RAND()*999+1,INT(RAND()*3))</f>
        <v>795.23</v>
      </c>
      <c r="AJ876" s="11"/>
    </row>
    <row r="877" spans="1:36" ht="21.75" thickBot="1">
      <c r="A877" s="11" t="s">
        <v>7</v>
      </c>
      <c r="B877" s="11"/>
      <c r="C877" s="26" t="str">
        <f ca="1">AA877</f>
        <v>16</v>
      </c>
      <c r="D877" s="26"/>
      <c r="E877" s="26"/>
      <c r="F877" s="26"/>
      <c r="G877" s="26"/>
      <c r="H877" s="26"/>
      <c r="I877" s="11"/>
      <c r="J877" s="11" t="s">
        <v>7</v>
      </c>
      <c r="K877" s="11"/>
      <c r="L877" s="26" t="str">
        <f ca="1">AD877</f>
        <v>68,6</v>
      </c>
      <c r="M877" s="26"/>
      <c r="N877" s="26"/>
      <c r="O877" s="26"/>
      <c r="P877" s="26"/>
      <c r="Q877" s="26"/>
      <c r="R877" s="11"/>
      <c r="S877" s="11" t="s">
        <v>7</v>
      </c>
      <c r="T877" s="11"/>
      <c r="U877" s="26" t="str">
        <f ca="1">AG877</f>
        <v>6</v>
      </c>
      <c r="V877" s="26"/>
      <c r="W877" s="26"/>
      <c r="X877" s="26"/>
      <c r="Y877" s="26"/>
      <c r="Z877" s="26"/>
      <c r="AA877" s="25" t="str">
        <f ca="1">IF(LEN(AC876)&gt;=LEN(AC877),REPLACE(,1,10,AC877),REPLACE(,1,10,AC876))</f>
        <v>16</v>
      </c>
      <c r="AB877" s="11"/>
      <c r="AC877" s="11">
        <f ca="1">TRUNC(RAND()*99+1,INT(RAND()*3))</f>
        <v>71.099999999999994</v>
      </c>
      <c r="AD877" s="25" t="str">
        <f ca="1">IF(LEN(AF876)&gt;=LEN(AF877),REPLACE(,1,10,AF877),REPLACE(,1,10,AF876))</f>
        <v>68,6</v>
      </c>
      <c r="AE877" s="11"/>
      <c r="AF877" s="11">
        <f ca="1">TRUNC(RAND()*99+1,INT(RAND()*3))</f>
        <v>68.599999999999994</v>
      </c>
      <c r="AG877" s="25" t="str">
        <f ca="1">IF(LEN(AI876)&gt;=LEN(AI877),REPLACE(,1,10,AI877),REPLACE(,1,10,AI876))</f>
        <v>6</v>
      </c>
      <c r="AH877" s="11"/>
      <c r="AI877" s="11">
        <f ca="1">TRUNC(RAND()*99+1,INT(RAND()*3))</f>
        <v>6</v>
      </c>
      <c r="AJ877" s="11"/>
    </row>
    <row r="878" spans="1:36" ht="21">
      <c r="A878" s="14"/>
      <c r="B878" s="14"/>
      <c r="C878" s="14"/>
      <c r="D878" s="14"/>
      <c r="E878" s="14"/>
      <c r="F878" s="14"/>
      <c r="G878" s="14"/>
      <c r="H878" s="14"/>
      <c r="I878" s="11"/>
      <c r="J878" s="14"/>
      <c r="K878" s="14"/>
      <c r="L878" s="14"/>
      <c r="M878" s="14"/>
      <c r="N878" s="14"/>
      <c r="O878" s="14"/>
      <c r="P878" s="14"/>
      <c r="Q878" s="14"/>
      <c r="R878" s="11"/>
      <c r="S878" s="14"/>
      <c r="T878" s="14"/>
      <c r="U878" s="14"/>
      <c r="V878" s="14"/>
      <c r="W878" s="14"/>
      <c r="X878" s="14"/>
      <c r="Y878" s="14"/>
      <c r="Z878" s="14"/>
      <c r="AA878" s="15">
        <f ca="1">AA876*AA877</f>
        <v>1137.5999999999999</v>
      </c>
      <c r="AB878" s="27"/>
      <c r="AC878" s="11"/>
      <c r="AD878" s="15">
        <f ca="1">AD876*AD877</f>
        <v>38992.239999999998</v>
      </c>
      <c r="AE878" s="27"/>
      <c r="AF878" s="11"/>
      <c r="AG878" s="15">
        <f ca="1">AG876*AG877</f>
        <v>4771.38</v>
      </c>
      <c r="AH878" s="27"/>
      <c r="AI878" s="11"/>
      <c r="AJ878" s="11"/>
    </row>
    <row r="879" spans="1:36" ht="21">
      <c r="A879" s="18"/>
      <c r="B879" s="18"/>
      <c r="C879" s="18"/>
      <c r="D879" s="18"/>
      <c r="E879" s="18"/>
      <c r="F879" s="18"/>
      <c r="G879" s="18"/>
      <c r="H879" s="18"/>
      <c r="I879" s="11"/>
      <c r="J879" s="18"/>
      <c r="K879" s="18"/>
      <c r="L879" s="18"/>
      <c r="M879" s="18"/>
      <c r="N879" s="18"/>
      <c r="O879" s="18"/>
      <c r="P879" s="18"/>
      <c r="Q879" s="18"/>
      <c r="R879" s="11"/>
      <c r="S879" s="18"/>
      <c r="T879" s="18"/>
      <c r="U879" s="18"/>
      <c r="V879" s="18"/>
      <c r="W879" s="18"/>
      <c r="X879" s="18"/>
      <c r="Y879" s="18"/>
      <c r="Z879" s="18"/>
      <c r="AA879" s="28"/>
      <c r="AB879" s="28"/>
      <c r="AC879" s="11"/>
      <c r="AD879" s="28"/>
      <c r="AE879" s="28"/>
      <c r="AF879" s="11"/>
      <c r="AG879" s="28"/>
      <c r="AH879" s="28"/>
      <c r="AI879" s="11"/>
      <c r="AJ879" s="11"/>
    </row>
    <row r="880" spans="1:36" ht="21">
      <c r="A880" s="16"/>
      <c r="B880" s="16"/>
      <c r="C880" s="16"/>
      <c r="D880" s="16"/>
      <c r="E880" s="16"/>
      <c r="F880" s="16"/>
      <c r="G880" s="16"/>
      <c r="H880" s="16"/>
      <c r="I880" s="11"/>
      <c r="J880" s="16"/>
      <c r="K880" s="16"/>
      <c r="L880" s="16"/>
      <c r="M880" s="16"/>
      <c r="N880" s="16"/>
      <c r="O880" s="16"/>
      <c r="P880" s="16"/>
      <c r="Q880" s="16"/>
      <c r="R880" s="11"/>
      <c r="S880" s="16"/>
      <c r="T880" s="16"/>
      <c r="U880" s="16"/>
      <c r="V880" s="16"/>
      <c r="W880" s="16"/>
      <c r="X880" s="16"/>
      <c r="Y880" s="16"/>
      <c r="Z880" s="16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</row>
    <row r="881" spans="1:36" ht="21.75" thickBot="1">
      <c r="A881" s="17"/>
      <c r="B881" s="17"/>
      <c r="C881" s="17"/>
      <c r="D881" s="17"/>
      <c r="E881" s="17"/>
      <c r="F881" s="17"/>
      <c r="G881" s="17"/>
      <c r="H881" s="17"/>
      <c r="I881" s="11"/>
      <c r="J881" s="17"/>
      <c r="K881" s="17"/>
      <c r="L881" s="17"/>
      <c r="M881" s="17"/>
      <c r="N881" s="17"/>
      <c r="O881" s="17"/>
      <c r="P881" s="17"/>
      <c r="Q881" s="17"/>
      <c r="R881" s="11"/>
      <c r="S881" s="17"/>
      <c r="T881" s="17"/>
      <c r="U881" s="17"/>
      <c r="V881" s="17"/>
      <c r="W881" s="17"/>
      <c r="X881" s="17"/>
      <c r="Y881" s="17"/>
      <c r="Z881" s="17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</row>
    <row r="882" spans="1:36" ht="21">
      <c r="A882" s="14"/>
      <c r="B882" s="14"/>
      <c r="C882" s="14"/>
      <c r="D882" s="14"/>
      <c r="E882" s="14"/>
      <c r="F882" s="14"/>
      <c r="G882" s="14"/>
      <c r="H882" s="14"/>
      <c r="I882" s="11"/>
      <c r="J882" s="14"/>
      <c r="K882" s="14"/>
      <c r="L882" s="14"/>
      <c r="M882" s="14"/>
      <c r="N882" s="14"/>
      <c r="O882" s="14"/>
      <c r="P882" s="14"/>
      <c r="Q882" s="14"/>
      <c r="R882" s="11"/>
      <c r="S882" s="14"/>
      <c r="T882" s="14"/>
      <c r="U882" s="14"/>
      <c r="V882" s="14"/>
      <c r="W882" s="14"/>
      <c r="X882" s="14"/>
      <c r="Y882" s="14"/>
      <c r="Z882" s="14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</row>
    <row r="883" spans="1:36" ht="2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</row>
    <row r="884" spans="1:36" ht="21">
      <c r="A884" s="11"/>
      <c r="B884" s="11"/>
      <c r="C884" s="24" t="str">
        <f ca="1">AA884</f>
        <v>79</v>
      </c>
      <c r="D884" s="24"/>
      <c r="E884" s="24"/>
      <c r="F884" s="24"/>
      <c r="G884" s="24"/>
      <c r="H884" s="24"/>
      <c r="I884" s="11"/>
      <c r="J884" s="11"/>
      <c r="K884" s="11"/>
      <c r="L884" s="24" t="str">
        <f ca="1">AD884</f>
        <v>244,9</v>
      </c>
      <c r="M884" s="24"/>
      <c r="N884" s="24"/>
      <c r="O884" s="24"/>
      <c r="P884" s="24"/>
      <c r="Q884" s="24"/>
      <c r="R884" s="11"/>
      <c r="S884" s="11"/>
      <c r="T884" s="11"/>
      <c r="U884" s="24" t="str">
        <f ca="1">AG884</f>
        <v>932,28</v>
      </c>
      <c r="V884" s="24"/>
      <c r="W884" s="24"/>
      <c r="X884" s="24"/>
      <c r="Y884" s="24"/>
      <c r="Z884" s="24"/>
      <c r="AA884" s="25" t="str">
        <f ca="1">IF(LEN(AC884)&gt;=LEN(AC885),REPLACE(,1,10,AC884),REPLACE(,1,10,AC885))</f>
        <v>79</v>
      </c>
      <c r="AB884" s="11"/>
      <c r="AC884" s="11">
        <f ca="1">TRUNC(RAND()*999+1,INT(RAND()*3))</f>
        <v>79</v>
      </c>
      <c r="AD884" s="25" t="str">
        <f ca="1">IF(LEN(AF884)&gt;=LEN(AF885),REPLACE(,1,10,AF884),REPLACE(,1,10,AF885))</f>
        <v>244,9</v>
      </c>
      <c r="AE884" s="11"/>
      <c r="AF884" s="11">
        <f ca="1">TRUNC(RAND()*999+1,INT(RAND()*3))</f>
        <v>244.9</v>
      </c>
      <c r="AG884" s="25" t="str">
        <f ca="1">IF(LEN(AI884)&gt;=LEN(AI885),REPLACE(,1,10,AI884),REPLACE(,1,10,AI885))</f>
        <v>932,28</v>
      </c>
      <c r="AH884" s="11"/>
      <c r="AI884" s="11">
        <f ca="1">TRUNC(RAND()*999+1,INT(RAND()*3))</f>
        <v>932.28</v>
      </c>
      <c r="AJ884" s="11"/>
    </row>
    <row r="885" spans="1:36" ht="21.75" thickBot="1">
      <c r="A885" s="11" t="s">
        <v>7</v>
      </c>
      <c r="B885" s="11"/>
      <c r="C885" s="26" t="str">
        <f ca="1">AA885</f>
        <v>43</v>
      </c>
      <c r="D885" s="26"/>
      <c r="E885" s="26"/>
      <c r="F885" s="26"/>
      <c r="G885" s="26"/>
      <c r="H885" s="26"/>
      <c r="I885" s="11"/>
      <c r="J885" s="11" t="s">
        <v>7</v>
      </c>
      <c r="K885" s="11"/>
      <c r="L885" s="26" t="str">
        <f ca="1">AD885</f>
        <v>12,2</v>
      </c>
      <c r="M885" s="26"/>
      <c r="N885" s="26"/>
      <c r="O885" s="26"/>
      <c r="P885" s="26"/>
      <c r="Q885" s="26"/>
      <c r="R885" s="11"/>
      <c r="S885" s="11" t="s">
        <v>7</v>
      </c>
      <c r="T885" s="11"/>
      <c r="U885" s="26" t="str">
        <f ca="1">AG885</f>
        <v>51,54</v>
      </c>
      <c r="V885" s="26"/>
      <c r="W885" s="26"/>
      <c r="X885" s="26"/>
      <c r="Y885" s="26"/>
      <c r="Z885" s="26"/>
      <c r="AA885" s="25" t="str">
        <f ca="1">IF(LEN(AC884)&gt;=LEN(AC885),REPLACE(,1,10,AC885),REPLACE(,1,10,AC884))</f>
        <v>43</v>
      </c>
      <c r="AB885" s="11"/>
      <c r="AC885" s="11">
        <f ca="1">TRUNC(RAND()*99+1,INT(RAND()*3))</f>
        <v>43</v>
      </c>
      <c r="AD885" s="25" t="str">
        <f ca="1">IF(LEN(AF884)&gt;=LEN(AF885),REPLACE(,1,10,AF885),REPLACE(,1,10,AF884))</f>
        <v>12,2</v>
      </c>
      <c r="AE885" s="11"/>
      <c r="AF885" s="11">
        <f ca="1">TRUNC(RAND()*99+1,INT(RAND()*3))</f>
        <v>12.2</v>
      </c>
      <c r="AG885" s="25" t="str">
        <f ca="1">IF(LEN(AI884)&gt;=LEN(AI885),REPLACE(,1,10,AI885),REPLACE(,1,10,AI884))</f>
        <v>51,54</v>
      </c>
      <c r="AH885" s="11"/>
      <c r="AI885" s="11">
        <f ca="1">TRUNC(RAND()*99+1,INT(RAND()*3))</f>
        <v>51.54</v>
      </c>
      <c r="AJ885" s="11"/>
    </row>
    <row r="886" spans="1:36" ht="21">
      <c r="A886" s="14"/>
      <c r="B886" s="14"/>
      <c r="C886" s="14"/>
      <c r="D886" s="14"/>
      <c r="E886" s="14"/>
      <c r="F886" s="14"/>
      <c r="G886" s="14"/>
      <c r="H886" s="14"/>
      <c r="I886" s="11"/>
      <c r="J886" s="14"/>
      <c r="K886" s="14"/>
      <c r="L886" s="14"/>
      <c r="M886" s="14"/>
      <c r="N886" s="14"/>
      <c r="O886" s="14"/>
      <c r="P886" s="14"/>
      <c r="Q886" s="14"/>
      <c r="R886" s="11"/>
      <c r="S886" s="14"/>
      <c r="T886" s="14"/>
      <c r="U886" s="14"/>
      <c r="V886" s="14"/>
      <c r="W886" s="14"/>
      <c r="X886" s="14"/>
      <c r="Y886" s="14"/>
      <c r="Z886" s="14"/>
      <c r="AA886" s="15">
        <f ca="1">AA884*AA885</f>
        <v>3397</v>
      </c>
      <c r="AB886" s="27"/>
      <c r="AC886" s="11"/>
      <c r="AD886" s="15">
        <f ca="1">AD884*AD885</f>
        <v>2987.7799999999997</v>
      </c>
      <c r="AE886" s="27"/>
      <c r="AF886" s="11"/>
      <c r="AG886" s="15">
        <f ca="1">AG884*AG885</f>
        <v>48049.711199999998</v>
      </c>
      <c r="AH886" s="27"/>
      <c r="AI886" s="11"/>
      <c r="AJ886" s="11"/>
    </row>
    <row r="887" spans="1:36" ht="21">
      <c r="A887" s="18"/>
      <c r="B887" s="18"/>
      <c r="C887" s="18"/>
      <c r="D887" s="18"/>
      <c r="E887" s="18"/>
      <c r="F887" s="18"/>
      <c r="G887" s="18"/>
      <c r="H887" s="18"/>
      <c r="I887" s="11"/>
      <c r="J887" s="18"/>
      <c r="K887" s="18"/>
      <c r="L887" s="18"/>
      <c r="M887" s="18"/>
      <c r="N887" s="18"/>
      <c r="O887" s="18"/>
      <c r="P887" s="18"/>
      <c r="Q887" s="18"/>
      <c r="R887" s="11"/>
      <c r="S887" s="18"/>
      <c r="T887" s="18"/>
      <c r="U887" s="18"/>
      <c r="V887" s="18"/>
      <c r="W887" s="18"/>
      <c r="X887" s="18"/>
      <c r="Y887" s="18"/>
      <c r="Z887" s="18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</row>
    <row r="888" spans="1:36" ht="21">
      <c r="A888" s="18"/>
      <c r="B888" s="18"/>
      <c r="C888" s="18"/>
      <c r="D888" s="18"/>
      <c r="E888" s="18"/>
      <c r="F888" s="18"/>
      <c r="G888" s="18"/>
      <c r="H888" s="18"/>
      <c r="I888" s="11"/>
      <c r="J888" s="18"/>
      <c r="K888" s="18"/>
      <c r="L888" s="18"/>
      <c r="M888" s="18"/>
      <c r="N888" s="18"/>
      <c r="O888" s="18"/>
      <c r="P888" s="18"/>
      <c r="Q888" s="18"/>
      <c r="R888" s="11"/>
      <c r="S888" s="18"/>
      <c r="T888" s="18"/>
      <c r="U888" s="18"/>
      <c r="V888" s="18"/>
      <c r="W888" s="18"/>
      <c r="X888" s="18"/>
      <c r="Y888" s="18"/>
      <c r="Z888" s="18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</row>
    <row r="889" spans="1:36" ht="21">
      <c r="A889" s="16"/>
      <c r="B889" s="16"/>
      <c r="C889" s="16"/>
      <c r="D889" s="16"/>
      <c r="E889" s="16"/>
      <c r="F889" s="16"/>
      <c r="G889" s="16"/>
      <c r="H889" s="16"/>
      <c r="I889" s="11"/>
      <c r="J889" s="16"/>
      <c r="K889" s="16"/>
      <c r="L889" s="16"/>
      <c r="M889" s="16"/>
      <c r="N889" s="16"/>
      <c r="O889" s="16"/>
      <c r="P889" s="16"/>
      <c r="Q889" s="16"/>
      <c r="R889" s="11"/>
      <c r="S889" s="16"/>
      <c r="T889" s="16"/>
      <c r="U889" s="16"/>
      <c r="V889" s="16"/>
      <c r="W889" s="16"/>
      <c r="X889" s="16"/>
      <c r="Y889" s="16"/>
      <c r="Z889" s="16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</row>
    <row r="890" spans="1:36" ht="21.75" thickBot="1">
      <c r="A890" s="17"/>
      <c r="B890" s="17"/>
      <c r="C890" s="17"/>
      <c r="D890" s="17"/>
      <c r="E890" s="17"/>
      <c r="F890" s="17"/>
      <c r="G890" s="17"/>
      <c r="H890" s="17"/>
      <c r="I890" s="11"/>
      <c r="J890" s="17"/>
      <c r="K890" s="17"/>
      <c r="L890" s="17"/>
      <c r="M890" s="17"/>
      <c r="N890" s="17"/>
      <c r="O890" s="17"/>
      <c r="P890" s="17"/>
      <c r="Q890" s="17"/>
      <c r="R890" s="11"/>
      <c r="S890" s="17"/>
      <c r="T890" s="17"/>
      <c r="U890" s="17"/>
      <c r="V890" s="17"/>
      <c r="W890" s="17"/>
      <c r="X890" s="17"/>
      <c r="Y890" s="17"/>
      <c r="Z890" s="17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</row>
    <row r="891" spans="1:36" ht="21">
      <c r="A891" s="14"/>
      <c r="B891" s="14"/>
      <c r="C891" s="14"/>
      <c r="D891" s="14"/>
      <c r="E891" s="14"/>
      <c r="F891" s="14"/>
      <c r="G891" s="14"/>
      <c r="H891" s="14"/>
      <c r="I891" s="11"/>
      <c r="J891" s="14"/>
      <c r="K891" s="14"/>
      <c r="L891" s="14"/>
      <c r="M891" s="14"/>
      <c r="N891" s="14"/>
      <c r="O891" s="14"/>
      <c r="P891" s="14"/>
      <c r="Q891" s="14"/>
      <c r="R891" s="11"/>
      <c r="S891" s="14"/>
      <c r="T891" s="14"/>
      <c r="U891" s="14"/>
      <c r="V891" s="14"/>
      <c r="W891" s="14"/>
      <c r="X891" s="14"/>
      <c r="Y891" s="14"/>
      <c r="Z891" s="14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</row>
    <row r="892" spans="1:36" ht="2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</row>
    <row r="893" spans="1:36" ht="21">
      <c r="A893" s="11"/>
      <c r="B893" s="11"/>
      <c r="C893" s="24" t="str">
        <f ca="1">AA893</f>
        <v>644,52</v>
      </c>
      <c r="D893" s="24"/>
      <c r="E893" s="24"/>
      <c r="F893" s="24"/>
      <c r="G893" s="24"/>
      <c r="H893" s="24"/>
      <c r="I893" s="11"/>
      <c r="J893" s="11"/>
      <c r="K893" s="11"/>
      <c r="L893" s="24" t="str">
        <f ca="1">AD893</f>
        <v>497,59</v>
      </c>
      <c r="M893" s="24"/>
      <c r="N893" s="24"/>
      <c r="O893" s="24"/>
      <c r="P893" s="24"/>
      <c r="Q893" s="24"/>
      <c r="R893" s="11"/>
      <c r="S893" s="11"/>
      <c r="T893" s="11"/>
      <c r="U893" s="24" t="str">
        <f ca="1">AG893</f>
        <v>55,91</v>
      </c>
      <c r="V893" s="24"/>
      <c r="W893" s="24"/>
      <c r="X893" s="24"/>
      <c r="Y893" s="24"/>
      <c r="Z893" s="24"/>
      <c r="AA893" s="25" t="str">
        <f ca="1">IF(LEN(AC893)&gt;=LEN(AC894),REPLACE(,1,10,AC893),REPLACE(,1,10,AC894))</f>
        <v>644,52</v>
      </c>
      <c r="AB893" s="11"/>
      <c r="AC893" s="11">
        <f ca="1">TRUNC(RAND()*999+1,INT(RAND()*3))</f>
        <v>644.52</v>
      </c>
      <c r="AD893" s="25" t="str">
        <f ca="1">IF(LEN(AF893)&gt;=LEN(AF894),REPLACE(,1,10,AF893),REPLACE(,1,10,AF894))</f>
        <v>497,59</v>
      </c>
      <c r="AE893" s="11"/>
      <c r="AF893" s="11">
        <f ca="1">TRUNC(RAND()*999+1,INT(RAND()*3))</f>
        <v>497.59</v>
      </c>
      <c r="AG893" s="25" t="str">
        <f ca="1">IF(LEN(AI893)&gt;=LEN(AI894),REPLACE(,1,10,AI893),REPLACE(,1,10,AI894))</f>
        <v>55,91</v>
      </c>
      <c r="AH893" s="11"/>
      <c r="AI893" s="11">
        <f ca="1">TRUNC(RAND()*999+1,INT(RAND()*3))</f>
        <v>751</v>
      </c>
      <c r="AJ893" s="11"/>
    </row>
    <row r="894" spans="1:36" ht="21.75" thickBot="1">
      <c r="A894" s="11" t="s">
        <v>7</v>
      </c>
      <c r="B894" s="11"/>
      <c r="C894" s="26" t="str">
        <f ca="1">AA894</f>
        <v>92,74</v>
      </c>
      <c r="D894" s="26"/>
      <c r="E894" s="26"/>
      <c r="F894" s="26"/>
      <c r="G894" s="26"/>
      <c r="H894" s="26"/>
      <c r="I894" s="11"/>
      <c r="J894" s="11" t="s">
        <v>7</v>
      </c>
      <c r="K894" s="11"/>
      <c r="L894" s="26" t="str">
        <f ca="1">AD894</f>
        <v>75</v>
      </c>
      <c r="M894" s="26"/>
      <c r="N894" s="26"/>
      <c r="O894" s="26"/>
      <c r="P894" s="26"/>
      <c r="Q894" s="26"/>
      <c r="R894" s="11"/>
      <c r="S894" s="11" t="s">
        <v>7</v>
      </c>
      <c r="T894" s="11"/>
      <c r="U894" s="26" t="str">
        <f ca="1">AG894</f>
        <v>751</v>
      </c>
      <c r="V894" s="26"/>
      <c r="W894" s="26"/>
      <c r="X894" s="26"/>
      <c r="Y894" s="26"/>
      <c r="Z894" s="26"/>
      <c r="AA894" s="25" t="str">
        <f ca="1">IF(LEN(AC893)&gt;=LEN(AC894),REPLACE(,1,10,AC894),REPLACE(,1,10,AC893))</f>
        <v>92,74</v>
      </c>
      <c r="AB894" s="11"/>
      <c r="AC894" s="11">
        <f ca="1">TRUNC(RAND()*99+1,INT(RAND()*3))</f>
        <v>92.74</v>
      </c>
      <c r="AD894" s="25" t="str">
        <f ca="1">IF(LEN(AF893)&gt;=LEN(AF894),REPLACE(,1,10,AF894),REPLACE(,1,10,AF893))</f>
        <v>75</v>
      </c>
      <c r="AE894" s="11"/>
      <c r="AF894" s="11">
        <f ca="1">TRUNC(RAND()*99+1,INT(RAND()*3))</f>
        <v>75</v>
      </c>
      <c r="AG894" s="25" t="str">
        <f ca="1">IF(LEN(AI893)&gt;=LEN(AI894),REPLACE(,1,10,AI894),REPLACE(,1,10,AI893))</f>
        <v>751</v>
      </c>
      <c r="AH894" s="11"/>
      <c r="AI894" s="11">
        <f ca="1">TRUNC(RAND()*99+1,INT(RAND()*3))</f>
        <v>55.91</v>
      </c>
      <c r="AJ894" s="11"/>
    </row>
    <row r="895" spans="1:36" ht="21">
      <c r="A895" s="14"/>
      <c r="B895" s="14"/>
      <c r="C895" s="14"/>
      <c r="D895" s="14"/>
      <c r="E895" s="14"/>
      <c r="F895" s="14"/>
      <c r="G895" s="14"/>
      <c r="H895" s="14"/>
      <c r="I895" s="11"/>
      <c r="J895" s="14"/>
      <c r="K895" s="14"/>
      <c r="L895" s="14"/>
      <c r="M895" s="14"/>
      <c r="N895" s="14"/>
      <c r="O895" s="14"/>
      <c r="P895" s="14"/>
      <c r="Q895" s="14"/>
      <c r="R895" s="11"/>
      <c r="S895" s="14"/>
      <c r="T895" s="14"/>
      <c r="U895" s="14"/>
      <c r="V895" s="14"/>
      <c r="W895" s="14"/>
      <c r="X895" s="14"/>
      <c r="Y895" s="14"/>
      <c r="Z895" s="14"/>
      <c r="AA895" s="15">
        <f ca="1">AA893*AA894</f>
        <v>59772.784799999994</v>
      </c>
      <c r="AB895" s="27"/>
      <c r="AC895" s="11"/>
      <c r="AD895" s="15">
        <f ca="1">AD893*AD894</f>
        <v>37319.25</v>
      </c>
      <c r="AE895" s="27"/>
      <c r="AF895" s="11"/>
      <c r="AG895" s="15">
        <f ca="1">AG893*AG894</f>
        <v>41988.409999999996</v>
      </c>
      <c r="AH895" s="27"/>
      <c r="AI895" s="11"/>
      <c r="AJ895" s="11"/>
    </row>
    <row r="896" spans="1:36" ht="21">
      <c r="A896" s="18"/>
      <c r="B896" s="18"/>
      <c r="C896" s="18"/>
      <c r="D896" s="18"/>
      <c r="E896" s="18"/>
      <c r="F896" s="18"/>
      <c r="G896" s="18"/>
      <c r="H896" s="18"/>
      <c r="I896" s="11"/>
      <c r="J896" s="18"/>
      <c r="K896" s="18"/>
      <c r="L896" s="18"/>
      <c r="M896" s="18"/>
      <c r="N896" s="18"/>
      <c r="O896" s="18"/>
      <c r="P896" s="18"/>
      <c r="Q896" s="18"/>
      <c r="R896" s="11"/>
      <c r="S896" s="18"/>
      <c r="T896" s="18"/>
      <c r="U896" s="18"/>
      <c r="V896" s="18"/>
      <c r="W896" s="18"/>
      <c r="X896" s="18"/>
      <c r="Y896" s="18"/>
      <c r="Z896" s="18"/>
      <c r="AA896" s="28"/>
      <c r="AB896" s="28"/>
      <c r="AC896" s="11"/>
      <c r="AD896" s="28"/>
      <c r="AE896" s="28"/>
      <c r="AF896" s="11"/>
      <c r="AG896" s="28"/>
      <c r="AH896" s="28"/>
      <c r="AI896" s="11"/>
      <c r="AJ896" s="11"/>
    </row>
    <row r="897" spans="1:36" ht="21">
      <c r="A897" s="18"/>
      <c r="B897" s="18"/>
      <c r="C897" s="18"/>
      <c r="D897" s="18"/>
      <c r="E897" s="18"/>
      <c r="F897" s="18"/>
      <c r="G897" s="18"/>
      <c r="H897" s="18"/>
      <c r="I897" s="11"/>
      <c r="J897" s="18"/>
      <c r="K897" s="18"/>
      <c r="L897" s="18"/>
      <c r="M897" s="18"/>
      <c r="N897" s="18"/>
      <c r="O897" s="18"/>
      <c r="P897" s="18"/>
      <c r="Q897" s="18"/>
      <c r="R897" s="11"/>
      <c r="S897" s="18"/>
      <c r="T897" s="18"/>
      <c r="U897" s="18"/>
      <c r="V897" s="18"/>
      <c r="W897" s="18"/>
      <c r="X897" s="18"/>
      <c r="Y897" s="18"/>
      <c r="Z897" s="18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</row>
    <row r="898" spans="1:36" ht="21">
      <c r="A898" s="16"/>
      <c r="B898" s="16"/>
      <c r="C898" s="16"/>
      <c r="D898" s="16"/>
      <c r="E898" s="16"/>
      <c r="F898" s="16"/>
      <c r="G898" s="16"/>
      <c r="H898" s="16"/>
      <c r="I898" s="11"/>
      <c r="J898" s="16"/>
      <c r="K898" s="16"/>
      <c r="L898" s="16"/>
      <c r="M898" s="16"/>
      <c r="N898" s="16"/>
      <c r="O898" s="16"/>
      <c r="P898" s="16"/>
      <c r="Q898" s="16"/>
      <c r="R898" s="11"/>
      <c r="S898" s="16"/>
      <c r="T898" s="16"/>
      <c r="U898" s="16"/>
      <c r="V898" s="16"/>
      <c r="W898" s="16"/>
      <c r="X898" s="16"/>
      <c r="Y898" s="16"/>
      <c r="Z898" s="16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</row>
    <row r="899" spans="1:36" ht="21.75" thickBot="1">
      <c r="A899" s="17"/>
      <c r="B899" s="17"/>
      <c r="C899" s="17"/>
      <c r="D899" s="17"/>
      <c r="E899" s="17"/>
      <c r="F899" s="17"/>
      <c r="G899" s="17"/>
      <c r="H899" s="17"/>
      <c r="I899" s="11"/>
      <c r="J899" s="17"/>
      <c r="K899" s="17"/>
      <c r="L899" s="17"/>
      <c r="M899" s="17"/>
      <c r="N899" s="17"/>
      <c r="O899" s="17"/>
      <c r="P899" s="17"/>
      <c r="Q899" s="17"/>
      <c r="R899" s="11"/>
      <c r="S899" s="17"/>
      <c r="T899" s="17"/>
      <c r="U899" s="17"/>
      <c r="V899" s="17"/>
      <c r="W899" s="17"/>
      <c r="X899" s="17"/>
      <c r="Y899" s="17"/>
      <c r="Z899" s="17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</row>
    <row r="900" spans="1:36" ht="21">
      <c r="A900" s="14"/>
      <c r="B900" s="14"/>
      <c r="C900" s="14"/>
      <c r="D900" s="14"/>
      <c r="E900" s="14"/>
      <c r="F900" s="14"/>
      <c r="G900" s="14"/>
      <c r="H900" s="14"/>
      <c r="I900" s="11"/>
      <c r="J900" s="14"/>
      <c r="K900" s="14"/>
      <c r="L900" s="14"/>
      <c r="M900" s="14"/>
      <c r="N900" s="14"/>
      <c r="O900" s="14"/>
      <c r="P900" s="14"/>
      <c r="Q900" s="14"/>
      <c r="R900" s="11"/>
      <c r="S900" s="14"/>
      <c r="T900" s="14"/>
      <c r="U900" s="14"/>
      <c r="V900" s="14"/>
      <c r="W900" s="14"/>
      <c r="X900" s="14"/>
      <c r="Y900" s="14"/>
      <c r="Z900" s="14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</row>
    <row r="901" spans="1:36" ht="27">
      <c r="A901" s="19" t="s">
        <v>16</v>
      </c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" t="str">
        <f>W865</f>
        <v>6_</v>
      </c>
      <c r="X901" s="2"/>
      <c r="Y901" s="3">
        <f>Y865+1</f>
        <v>26</v>
      </c>
      <c r="Z901" s="3"/>
      <c r="AA901" s="21" t="s">
        <v>18</v>
      </c>
      <c r="AB901" s="21"/>
      <c r="AC901" s="21"/>
      <c r="AD901" s="21"/>
      <c r="AE901" s="21"/>
      <c r="AF901" s="21"/>
      <c r="AG901" s="21"/>
      <c r="AH901" s="21"/>
      <c r="AI901" s="6" t="str">
        <f t="shared" ref="AI901" si="24">Y901&amp;AA901</f>
        <v>26Multiplication de décimaux en Calcul Ecrit Corrections</v>
      </c>
      <c r="AJ901" s="6" t="str">
        <f>W901&amp;Y901</f>
        <v>6_26</v>
      </c>
    </row>
    <row r="902" spans="1:36" ht="27">
      <c r="A902" s="22"/>
      <c r="B902" s="4" t="s">
        <v>19</v>
      </c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3"/>
      <c r="P902" s="23"/>
      <c r="Q902" s="23"/>
      <c r="R902" s="4" t="s">
        <v>20</v>
      </c>
      <c r="S902" s="20"/>
      <c r="T902" s="20"/>
      <c r="U902" s="20"/>
      <c r="V902" s="20"/>
      <c r="W902" s="20"/>
      <c r="X902" s="20"/>
      <c r="Y902" s="20"/>
      <c r="Z902" s="6"/>
      <c r="AA902" s="10"/>
      <c r="AB902" s="10"/>
      <c r="AC902" s="10"/>
      <c r="AD902" s="10"/>
      <c r="AE902" s="10"/>
      <c r="AF902" s="10"/>
      <c r="AG902" s="6"/>
      <c r="AH902" s="6"/>
    </row>
    <row r="903" spans="1:36" ht="27">
      <c r="A903" s="22"/>
      <c r="B903" s="4" t="s">
        <v>21</v>
      </c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3"/>
      <c r="P903" s="23"/>
      <c r="Q903" s="23"/>
      <c r="R903" s="4" t="s">
        <v>22</v>
      </c>
      <c r="S903" s="20"/>
      <c r="T903" s="20"/>
      <c r="U903" s="20"/>
      <c r="V903" s="20"/>
      <c r="W903" s="20"/>
      <c r="X903" s="20"/>
      <c r="Y903" s="20"/>
      <c r="Z903" s="6"/>
      <c r="AA903" s="10"/>
      <c r="AB903" s="10"/>
      <c r="AC903" s="10"/>
      <c r="AD903" s="10"/>
      <c r="AE903" s="10"/>
      <c r="AF903" s="10"/>
      <c r="AG903" s="6"/>
      <c r="AH903" s="6"/>
    </row>
    <row r="904" spans="1:36" ht="21">
      <c r="A904" s="11"/>
      <c r="B904" s="11"/>
      <c r="C904" s="24" t="str">
        <f ca="1">AA904</f>
        <v>912,1</v>
      </c>
      <c r="D904" s="24"/>
      <c r="E904" s="24"/>
      <c r="F904" s="24"/>
      <c r="G904" s="24"/>
      <c r="H904" s="24"/>
      <c r="I904" s="11"/>
      <c r="J904" s="11"/>
      <c r="K904" s="11"/>
      <c r="L904" s="24" t="str">
        <f ca="1">AD904</f>
        <v>120</v>
      </c>
      <c r="M904" s="24"/>
      <c r="N904" s="24"/>
      <c r="O904" s="24"/>
      <c r="P904" s="24"/>
      <c r="Q904" s="24"/>
      <c r="R904" s="11"/>
      <c r="S904" s="11"/>
      <c r="T904" s="24" t="str">
        <f ca="1">AG904</f>
        <v>989,6</v>
      </c>
      <c r="U904" s="24"/>
      <c r="V904" s="24"/>
      <c r="W904" s="24"/>
      <c r="X904" s="24"/>
      <c r="Y904" s="24"/>
      <c r="Z904" s="24"/>
      <c r="AA904" s="25" t="str">
        <f ca="1">IF(LEN(AC904)&gt;=LEN(AC905),REPLACE(,1,10,AC904),REPLACE(,1,10,AC905))</f>
        <v>912,1</v>
      </c>
      <c r="AB904" s="11"/>
      <c r="AC904" s="11">
        <f ca="1">TRUNC(RAND()*999+1,INT(RAND()*3))</f>
        <v>912.1</v>
      </c>
      <c r="AD904" s="25" t="str">
        <f ca="1">IF(LEN(AF904)&gt;=LEN(AF905),REPLACE(,1,10,AF904),REPLACE(,1,10,AF905))</f>
        <v>120</v>
      </c>
      <c r="AE904" s="11"/>
      <c r="AF904" s="11">
        <f ca="1">TRUNC(RAND()*999+1,INT(RAND()*3))</f>
        <v>120</v>
      </c>
      <c r="AG904" s="25" t="str">
        <f ca="1">IF(LEN(AI904)&gt;=LEN(AI905),REPLACE(,1,10,AI904),REPLACE(,1,10,AI905))</f>
        <v>989,6</v>
      </c>
      <c r="AH904" s="11"/>
      <c r="AI904" s="11">
        <f ca="1">TRUNC(RAND()*999+1,INT(RAND()*3))</f>
        <v>989.6</v>
      </c>
      <c r="AJ904" s="11"/>
    </row>
    <row r="905" spans="1:36" ht="21.75" thickBot="1">
      <c r="A905" s="11" t="s">
        <v>7</v>
      </c>
      <c r="B905" s="11"/>
      <c r="C905" s="26" t="str">
        <f ca="1">AA905</f>
        <v>35,1</v>
      </c>
      <c r="D905" s="26"/>
      <c r="E905" s="26"/>
      <c r="F905" s="26"/>
      <c r="G905" s="26"/>
      <c r="H905" s="26"/>
      <c r="I905" s="11"/>
      <c r="J905" s="11" t="s">
        <v>7</v>
      </c>
      <c r="K905" s="11"/>
      <c r="L905" s="24" t="str">
        <f ca="1">AD905</f>
        <v>29</v>
      </c>
      <c r="M905" s="24"/>
      <c r="N905" s="24"/>
      <c r="O905" s="24"/>
      <c r="P905" s="24"/>
      <c r="Q905" s="24"/>
      <c r="R905" s="11"/>
      <c r="S905" s="11" t="s">
        <v>7</v>
      </c>
      <c r="T905" s="24" t="str">
        <f ca="1">AG905</f>
        <v>50,2</v>
      </c>
      <c r="U905" s="24"/>
      <c r="V905" s="24"/>
      <c r="W905" s="24"/>
      <c r="X905" s="24"/>
      <c r="Y905" s="24"/>
      <c r="Z905" s="24"/>
      <c r="AA905" s="25" t="str">
        <f ca="1">IF(LEN(AC904)&gt;=LEN(AC905),REPLACE(,1,10,AC905),REPLACE(,1,10,AC904))</f>
        <v>35,1</v>
      </c>
      <c r="AB905" s="11"/>
      <c r="AC905" s="11">
        <f ca="1">TRUNC(RAND()*99+1,INT(RAND()*3))</f>
        <v>35.1</v>
      </c>
      <c r="AD905" s="25" t="str">
        <f ca="1">IF(LEN(AF904)&gt;=LEN(AF905),REPLACE(,1,10,AF905),REPLACE(,1,10,AF904))</f>
        <v>29</v>
      </c>
      <c r="AE905" s="11"/>
      <c r="AF905" s="11">
        <f ca="1">TRUNC(RAND()*99+1,INT(RAND()*3))</f>
        <v>29</v>
      </c>
      <c r="AG905" s="25" t="str">
        <f ca="1">IF(LEN(AI904)&gt;=LEN(AI905),REPLACE(,1,10,AI905),REPLACE(,1,10,AI904))</f>
        <v>50,2</v>
      </c>
      <c r="AH905" s="11"/>
      <c r="AI905" s="11">
        <f ca="1">TRUNC(RAND()*99+1,INT(RAND()*3))</f>
        <v>50.2</v>
      </c>
      <c r="AJ905" s="11"/>
    </row>
    <row r="906" spans="1:36" ht="21">
      <c r="A906" s="14"/>
      <c r="B906" s="14"/>
      <c r="C906" s="14"/>
      <c r="D906" s="14"/>
      <c r="E906" s="14"/>
      <c r="F906" s="14"/>
      <c r="G906" s="14"/>
      <c r="H906" s="14"/>
      <c r="I906" s="11"/>
      <c r="J906" s="14"/>
      <c r="K906" s="14"/>
      <c r="L906" s="14"/>
      <c r="M906" s="14"/>
      <c r="N906" s="14"/>
      <c r="O906" s="14"/>
      <c r="P906" s="14"/>
      <c r="Q906" s="14"/>
      <c r="R906" s="11"/>
      <c r="S906" s="14"/>
      <c r="T906" s="14"/>
      <c r="U906" s="14"/>
      <c r="V906" s="14"/>
      <c r="W906" s="14"/>
      <c r="X906" s="14"/>
      <c r="Y906" s="14"/>
      <c r="Z906" s="14"/>
      <c r="AA906" s="15">
        <f ca="1">AA904*AA905</f>
        <v>32014.710000000003</v>
      </c>
      <c r="AB906" s="27"/>
      <c r="AC906" s="11"/>
      <c r="AD906" s="15">
        <f ca="1">AD904*AD905</f>
        <v>3480</v>
      </c>
      <c r="AE906" s="27"/>
      <c r="AF906" s="11"/>
      <c r="AG906" s="15">
        <f ca="1">AG904*AG905</f>
        <v>49677.920000000006</v>
      </c>
      <c r="AH906" s="27"/>
      <c r="AI906" s="11"/>
      <c r="AJ906" s="11"/>
    </row>
    <row r="907" spans="1:36" ht="21">
      <c r="A907" s="18"/>
      <c r="B907" s="18"/>
      <c r="C907" s="18"/>
      <c r="D907" s="18"/>
      <c r="E907" s="18"/>
      <c r="F907" s="18"/>
      <c r="G907" s="18"/>
      <c r="H907" s="18"/>
      <c r="I907" s="11"/>
      <c r="J907" s="18"/>
      <c r="K907" s="18"/>
      <c r="L907" s="18"/>
      <c r="M907" s="18"/>
      <c r="N907" s="18"/>
      <c r="O907" s="18"/>
      <c r="P907" s="18"/>
      <c r="Q907" s="18"/>
      <c r="R907" s="11"/>
      <c r="S907" s="18"/>
      <c r="T907" s="18"/>
      <c r="U907" s="18"/>
      <c r="V907" s="18"/>
      <c r="W907" s="18"/>
      <c r="X907" s="18"/>
      <c r="Y907" s="18"/>
      <c r="Z907" s="18"/>
      <c r="AA907" s="28"/>
      <c r="AB907" s="28"/>
      <c r="AC907" s="11"/>
      <c r="AD907" s="28"/>
      <c r="AE907" s="28"/>
      <c r="AF907" s="11"/>
      <c r="AG907" s="28"/>
      <c r="AH907" s="28"/>
      <c r="AI907" s="11"/>
      <c r="AJ907" s="11"/>
    </row>
    <row r="908" spans="1:36" ht="21">
      <c r="A908" s="16"/>
      <c r="B908" s="16"/>
      <c r="C908" s="16"/>
      <c r="D908" s="16"/>
      <c r="E908" s="16"/>
      <c r="F908" s="16"/>
      <c r="G908" s="16"/>
      <c r="H908" s="16"/>
      <c r="I908" s="11"/>
      <c r="J908" s="16"/>
      <c r="K908" s="16"/>
      <c r="L908" s="16"/>
      <c r="M908" s="16"/>
      <c r="N908" s="16"/>
      <c r="O908" s="16"/>
      <c r="P908" s="16"/>
      <c r="Q908" s="16"/>
      <c r="R908" s="11"/>
      <c r="S908" s="16"/>
      <c r="T908" s="16"/>
      <c r="U908" s="16"/>
      <c r="V908" s="16"/>
      <c r="W908" s="16"/>
      <c r="X908" s="16"/>
      <c r="Y908" s="16"/>
      <c r="Z908" s="16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</row>
    <row r="909" spans="1:36" ht="21.75" thickBot="1">
      <c r="A909" s="17"/>
      <c r="B909" s="17"/>
      <c r="C909" s="17"/>
      <c r="D909" s="17"/>
      <c r="E909" s="17"/>
      <c r="F909" s="17"/>
      <c r="G909" s="17"/>
      <c r="H909" s="17"/>
      <c r="I909" s="11"/>
      <c r="J909" s="17"/>
      <c r="K909" s="17"/>
      <c r="L909" s="17"/>
      <c r="M909" s="17"/>
      <c r="N909" s="17"/>
      <c r="O909" s="17"/>
      <c r="P909" s="17"/>
      <c r="Q909" s="17"/>
      <c r="R909" s="11"/>
      <c r="S909" s="17"/>
      <c r="T909" s="17"/>
      <c r="U909" s="17"/>
      <c r="V909" s="17"/>
      <c r="W909" s="17"/>
      <c r="X909" s="17"/>
      <c r="Y909" s="17"/>
      <c r="Z909" s="17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</row>
    <row r="910" spans="1:36" ht="21">
      <c r="A910" s="14"/>
      <c r="B910" s="14"/>
      <c r="C910" s="14"/>
      <c r="D910" s="14"/>
      <c r="E910" s="14"/>
      <c r="F910" s="14"/>
      <c r="G910" s="14"/>
      <c r="H910" s="14"/>
      <c r="I910" s="11"/>
      <c r="J910" s="14"/>
      <c r="K910" s="14"/>
      <c r="L910" s="14"/>
      <c r="M910" s="14"/>
      <c r="N910" s="14"/>
      <c r="O910" s="14"/>
      <c r="P910" s="14"/>
      <c r="Q910" s="14"/>
      <c r="R910" s="11"/>
      <c r="S910" s="14"/>
      <c r="T910" s="14"/>
      <c r="U910" s="14"/>
      <c r="V910" s="14"/>
      <c r="W910" s="14"/>
      <c r="X910" s="14"/>
      <c r="Y910" s="14"/>
      <c r="Z910" s="14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</row>
    <row r="911" spans="1:36" ht="2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</row>
    <row r="912" spans="1:36" ht="21">
      <c r="A912" s="11"/>
      <c r="B912" s="11"/>
      <c r="C912" s="24" t="str">
        <f ca="1">AA912</f>
        <v>245,02</v>
      </c>
      <c r="D912" s="24"/>
      <c r="E912" s="24"/>
      <c r="F912" s="24"/>
      <c r="G912" s="24"/>
      <c r="H912" s="24"/>
      <c r="I912" s="11"/>
      <c r="J912" s="11"/>
      <c r="K912" s="11"/>
      <c r="L912" s="24" t="str">
        <f ca="1">AD912</f>
        <v>637,8</v>
      </c>
      <c r="M912" s="24"/>
      <c r="N912" s="24"/>
      <c r="O912" s="24"/>
      <c r="P912" s="24"/>
      <c r="Q912" s="24"/>
      <c r="R912" s="11"/>
      <c r="S912" s="11"/>
      <c r="T912" s="11"/>
      <c r="U912" s="24" t="str">
        <f ca="1">AG912</f>
        <v>85,13</v>
      </c>
      <c r="V912" s="24"/>
      <c r="W912" s="24"/>
      <c r="X912" s="24"/>
      <c r="Y912" s="24"/>
      <c r="Z912" s="24"/>
      <c r="AA912" s="25" t="str">
        <f ca="1">IF(LEN(AC912)&gt;=LEN(AC913),REPLACE(,1,10,AC912),REPLACE(,1,10,AC913))</f>
        <v>245,02</v>
      </c>
      <c r="AB912" s="11"/>
      <c r="AC912" s="11">
        <f ca="1">TRUNC(RAND()*999+1,INT(RAND()*3))</f>
        <v>245.02</v>
      </c>
      <c r="AD912" s="25" t="str">
        <f ca="1">IF(LEN(AF912)&gt;=LEN(AF913),REPLACE(,1,10,AF912),REPLACE(,1,10,AF913))</f>
        <v>637,8</v>
      </c>
      <c r="AE912" s="11"/>
      <c r="AF912" s="11">
        <f ca="1">TRUNC(RAND()*999+1,INT(RAND()*3))</f>
        <v>637.79999999999995</v>
      </c>
      <c r="AG912" s="25" t="str">
        <f ca="1">IF(LEN(AI912)&gt;=LEN(AI913),REPLACE(,1,10,AI912),REPLACE(,1,10,AI913))</f>
        <v>85,13</v>
      </c>
      <c r="AH912" s="11"/>
      <c r="AI912" s="11">
        <f ca="1">TRUNC(RAND()*999+1,INT(RAND()*3))</f>
        <v>85.13</v>
      </c>
      <c r="AJ912" s="11"/>
    </row>
    <row r="913" spans="1:36" ht="21.75" thickBot="1">
      <c r="A913" s="11" t="s">
        <v>7</v>
      </c>
      <c r="B913" s="11"/>
      <c r="C913" s="26" t="str">
        <f ca="1">AA913</f>
        <v>84</v>
      </c>
      <c r="D913" s="26"/>
      <c r="E913" s="26"/>
      <c r="F913" s="26"/>
      <c r="G913" s="26"/>
      <c r="H913" s="26"/>
      <c r="I913" s="11"/>
      <c r="J913" s="11" t="s">
        <v>7</v>
      </c>
      <c r="K913" s="11"/>
      <c r="L913" s="26" t="str">
        <f ca="1">AD913</f>
        <v>80,28</v>
      </c>
      <c r="M913" s="26"/>
      <c r="N913" s="26"/>
      <c r="O913" s="26"/>
      <c r="P913" s="26"/>
      <c r="Q913" s="26"/>
      <c r="R913" s="11"/>
      <c r="S913" s="11" t="s">
        <v>7</v>
      </c>
      <c r="T913" s="11"/>
      <c r="U913" s="26" t="str">
        <f ca="1">AG913</f>
        <v>19</v>
      </c>
      <c r="V913" s="26"/>
      <c r="W913" s="26"/>
      <c r="X913" s="26"/>
      <c r="Y913" s="26"/>
      <c r="Z913" s="26"/>
      <c r="AA913" s="25" t="str">
        <f ca="1">IF(LEN(AC912)&gt;=LEN(AC913),REPLACE(,1,10,AC913),REPLACE(,1,10,AC912))</f>
        <v>84</v>
      </c>
      <c r="AB913" s="11"/>
      <c r="AC913" s="11">
        <f ca="1">TRUNC(RAND()*99+1,INT(RAND()*3))</f>
        <v>84</v>
      </c>
      <c r="AD913" s="25" t="str">
        <f ca="1">IF(LEN(AF912)&gt;=LEN(AF913),REPLACE(,1,10,AF913),REPLACE(,1,10,AF912))</f>
        <v>80,28</v>
      </c>
      <c r="AE913" s="11"/>
      <c r="AF913" s="11">
        <f ca="1">TRUNC(RAND()*99+1,INT(RAND()*3))</f>
        <v>80.28</v>
      </c>
      <c r="AG913" s="25" t="str">
        <f ca="1">IF(LEN(AI912)&gt;=LEN(AI913),REPLACE(,1,10,AI913),REPLACE(,1,10,AI912))</f>
        <v>19</v>
      </c>
      <c r="AH913" s="11"/>
      <c r="AI913" s="11">
        <f ca="1">TRUNC(RAND()*99+1,INT(RAND()*3))</f>
        <v>19</v>
      </c>
      <c r="AJ913" s="11"/>
    </row>
    <row r="914" spans="1:36" ht="21">
      <c r="A914" s="14"/>
      <c r="B914" s="14"/>
      <c r="C914" s="14"/>
      <c r="D914" s="14"/>
      <c r="E914" s="14"/>
      <c r="F914" s="14"/>
      <c r="G914" s="14"/>
      <c r="H914" s="14"/>
      <c r="I914" s="11"/>
      <c r="J914" s="14"/>
      <c r="K914" s="14"/>
      <c r="L914" s="14"/>
      <c r="M914" s="14"/>
      <c r="N914" s="14"/>
      <c r="O914" s="14"/>
      <c r="P914" s="14"/>
      <c r="Q914" s="14"/>
      <c r="R914" s="11"/>
      <c r="S914" s="14"/>
      <c r="T914" s="14"/>
      <c r="U914" s="14"/>
      <c r="V914" s="14"/>
      <c r="W914" s="14"/>
      <c r="X914" s="14"/>
      <c r="Y914" s="14"/>
      <c r="Z914" s="14"/>
      <c r="AA914" s="15">
        <f ca="1">AA912*AA913</f>
        <v>20581.68</v>
      </c>
      <c r="AB914" s="27"/>
      <c r="AC914" s="11"/>
      <c r="AD914" s="15">
        <f ca="1">AD912*AD913</f>
        <v>51202.583999999995</v>
      </c>
      <c r="AE914" s="27"/>
      <c r="AF914" s="11"/>
      <c r="AG914" s="15">
        <f ca="1">AG912*AG913</f>
        <v>1617.4699999999998</v>
      </c>
      <c r="AH914" s="27"/>
      <c r="AI914" s="11"/>
      <c r="AJ914" s="11"/>
    </row>
    <row r="915" spans="1:36" ht="21">
      <c r="A915" s="18"/>
      <c r="B915" s="18"/>
      <c r="C915" s="18"/>
      <c r="D915" s="18"/>
      <c r="E915" s="18"/>
      <c r="F915" s="18"/>
      <c r="G915" s="18"/>
      <c r="H915" s="18"/>
      <c r="I915" s="11"/>
      <c r="J915" s="18"/>
      <c r="K915" s="18"/>
      <c r="L915" s="18"/>
      <c r="M915" s="18"/>
      <c r="N915" s="18"/>
      <c r="O915" s="18"/>
      <c r="P915" s="18"/>
      <c r="Q915" s="18"/>
      <c r="R915" s="11"/>
      <c r="S915" s="18"/>
      <c r="T915" s="18"/>
      <c r="U915" s="18"/>
      <c r="V915" s="18"/>
      <c r="W915" s="18"/>
      <c r="X915" s="18"/>
      <c r="Y915" s="18"/>
      <c r="Z915" s="18"/>
      <c r="AA915" s="28"/>
      <c r="AB915" s="28"/>
      <c r="AC915" s="11"/>
      <c r="AD915" s="28"/>
      <c r="AE915" s="28"/>
      <c r="AF915" s="11"/>
      <c r="AG915" s="28"/>
      <c r="AH915" s="28"/>
      <c r="AI915" s="11"/>
      <c r="AJ915" s="11"/>
    </row>
    <row r="916" spans="1:36" ht="21">
      <c r="A916" s="16"/>
      <c r="B916" s="16"/>
      <c r="C916" s="16"/>
      <c r="D916" s="16"/>
      <c r="E916" s="16"/>
      <c r="F916" s="16"/>
      <c r="G916" s="16"/>
      <c r="H916" s="16"/>
      <c r="I916" s="11"/>
      <c r="J916" s="16"/>
      <c r="K916" s="16"/>
      <c r="L916" s="16"/>
      <c r="M916" s="16"/>
      <c r="N916" s="16"/>
      <c r="O916" s="16"/>
      <c r="P916" s="16"/>
      <c r="Q916" s="16"/>
      <c r="R916" s="11"/>
      <c r="S916" s="16"/>
      <c r="T916" s="16"/>
      <c r="U916" s="16"/>
      <c r="V916" s="16"/>
      <c r="W916" s="16"/>
      <c r="X916" s="16"/>
      <c r="Y916" s="16"/>
      <c r="Z916" s="16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</row>
    <row r="917" spans="1:36" ht="21.75" thickBot="1">
      <c r="A917" s="17"/>
      <c r="B917" s="17"/>
      <c r="C917" s="17"/>
      <c r="D917" s="17"/>
      <c r="E917" s="17"/>
      <c r="F917" s="17"/>
      <c r="G917" s="17"/>
      <c r="H917" s="17"/>
      <c r="I917" s="11"/>
      <c r="J917" s="17"/>
      <c r="K917" s="17"/>
      <c r="L917" s="17"/>
      <c r="M917" s="17"/>
      <c r="N917" s="17"/>
      <c r="O917" s="17"/>
      <c r="P917" s="17"/>
      <c r="Q917" s="17"/>
      <c r="R917" s="11"/>
      <c r="S917" s="17"/>
      <c r="T917" s="17"/>
      <c r="U917" s="17"/>
      <c r="V917" s="17"/>
      <c r="W917" s="17"/>
      <c r="X917" s="17"/>
      <c r="Y917" s="17"/>
      <c r="Z917" s="17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</row>
    <row r="918" spans="1:36" ht="21">
      <c r="A918" s="14"/>
      <c r="B918" s="14"/>
      <c r="C918" s="14"/>
      <c r="D918" s="14"/>
      <c r="E918" s="14"/>
      <c r="F918" s="14"/>
      <c r="G918" s="14"/>
      <c r="H918" s="14"/>
      <c r="I918" s="11"/>
      <c r="J918" s="14"/>
      <c r="K918" s="14"/>
      <c r="L918" s="14"/>
      <c r="M918" s="14"/>
      <c r="N918" s="14"/>
      <c r="O918" s="14"/>
      <c r="P918" s="14"/>
      <c r="Q918" s="14"/>
      <c r="R918" s="11"/>
      <c r="S918" s="14"/>
      <c r="T918" s="14"/>
      <c r="U918" s="14"/>
      <c r="V918" s="14"/>
      <c r="W918" s="14"/>
      <c r="X918" s="14"/>
      <c r="Y918" s="14"/>
      <c r="Z918" s="14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</row>
    <row r="919" spans="1:36" ht="2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</row>
    <row r="920" spans="1:36" ht="21">
      <c r="A920" s="11"/>
      <c r="B920" s="11"/>
      <c r="C920" s="24" t="str">
        <f ca="1">AA920</f>
        <v>2,47</v>
      </c>
      <c r="D920" s="24"/>
      <c r="E920" s="24"/>
      <c r="F920" s="24"/>
      <c r="G920" s="24"/>
      <c r="H920" s="24"/>
      <c r="I920" s="11"/>
      <c r="J920" s="11"/>
      <c r="K920" s="11"/>
      <c r="L920" s="24" t="str">
        <f ca="1">AD920</f>
        <v>381,5</v>
      </c>
      <c r="M920" s="24"/>
      <c r="N920" s="24"/>
      <c r="O920" s="24"/>
      <c r="P920" s="24"/>
      <c r="Q920" s="24"/>
      <c r="R920" s="11"/>
      <c r="S920" s="11"/>
      <c r="T920" s="11"/>
      <c r="U920" s="24" t="str">
        <f ca="1">AG920</f>
        <v>764,9</v>
      </c>
      <c r="V920" s="24"/>
      <c r="W920" s="24"/>
      <c r="X920" s="24"/>
      <c r="Y920" s="24"/>
      <c r="Z920" s="24"/>
      <c r="AA920" s="25" t="str">
        <f ca="1">IF(LEN(AC920)&gt;=LEN(AC921),REPLACE(,1,10,AC920),REPLACE(,1,10,AC921))</f>
        <v>2,47</v>
      </c>
      <c r="AB920" s="11"/>
      <c r="AC920" s="11">
        <f ca="1">TRUNC(RAND()*999+1,INT(RAND()*3))</f>
        <v>584</v>
      </c>
      <c r="AD920" s="25" t="str">
        <f ca="1">IF(LEN(AF920)&gt;=LEN(AF921),REPLACE(,1,10,AF920),REPLACE(,1,10,AF921))</f>
        <v>381,5</v>
      </c>
      <c r="AE920" s="11"/>
      <c r="AF920" s="11">
        <f ca="1">TRUNC(RAND()*999+1,INT(RAND()*3))</f>
        <v>381.5</v>
      </c>
      <c r="AG920" s="25" t="str">
        <f ca="1">IF(LEN(AI920)&gt;=LEN(AI921),REPLACE(,1,10,AI920),REPLACE(,1,10,AI921))</f>
        <v>764,9</v>
      </c>
      <c r="AH920" s="11"/>
      <c r="AI920" s="11">
        <f ca="1">TRUNC(RAND()*999+1,INT(RAND()*3))</f>
        <v>764.9</v>
      </c>
      <c r="AJ920" s="11"/>
    </row>
    <row r="921" spans="1:36" ht="21.75" thickBot="1">
      <c r="A921" s="11" t="s">
        <v>7</v>
      </c>
      <c r="B921" s="11"/>
      <c r="C921" s="26" t="str">
        <f ca="1">AA921</f>
        <v>584</v>
      </c>
      <c r="D921" s="26"/>
      <c r="E921" s="26"/>
      <c r="F921" s="26"/>
      <c r="G921" s="26"/>
      <c r="H921" s="26"/>
      <c r="I921" s="11"/>
      <c r="J921" s="11" t="s">
        <v>7</v>
      </c>
      <c r="K921" s="11"/>
      <c r="L921" s="26" t="str">
        <f ca="1">AD921</f>
        <v>65,7</v>
      </c>
      <c r="M921" s="26"/>
      <c r="N921" s="26"/>
      <c r="O921" s="26"/>
      <c r="P921" s="26"/>
      <c r="Q921" s="26"/>
      <c r="R921" s="11"/>
      <c r="S921" s="11" t="s">
        <v>7</v>
      </c>
      <c r="T921" s="11"/>
      <c r="U921" s="26" t="str">
        <f ca="1">AG921</f>
        <v>21,6</v>
      </c>
      <c r="V921" s="26"/>
      <c r="W921" s="26"/>
      <c r="X921" s="26"/>
      <c r="Y921" s="26"/>
      <c r="Z921" s="26"/>
      <c r="AA921" s="25" t="str">
        <f ca="1">IF(LEN(AC920)&gt;=LEN(AC921),REPLACE(,1,10,AC921),REPLACE(,1,10,AC920))</f>
        <v>584</v>
      </c>
      <c r="AB921" s="11"/>
      <c r="AC921" s="11">
        <f ca="1">TRUNC(RAND()*99+1,INT(RAND()*3))</f>
        <v>2.4700000000000002</v>
      </c>
      <c r="AD921" s="25" t="str">
        <f ca="1">IF(LEN(AF920)&gt;=LEN(AF921),REPLACE(,1,10,AF921),REPLACE(,1,10,AF920))</f>
        <v>65,7</v>
      </c>
      <c r="AE921" s="11"/>
      <c r="AF921" s="11">
        <f ca="1">TRUNC(RAND()*99+1,INT(RAND()*3))</f>
        <v>65.7</v>
      </c>
      <c r="AG921" s="25" t="str">
        <f ca="1">IF(LEN(AI920)&gt;=LEN(AI921),REPLACE(,1,10,AI921),REPLACE(,1,10,AI920))</f>
        <v>21,6</v>
      </c>
      <c r="AH921" s="11"/>
      <c r="AI921" s="11">
        <f ca="1">TRUNC(RAND()*99+1,INT(RAND()*3))</f>
        <v>21.6</v>
      </c>
      <c r="AJ921" s="11"/>
    </row>
    <row r="922" spans="1:36" ht="21">
      <c r="A922" s="14"/>
      <c r="B922" s="14"/>
      <c r="C922" s="14"/>
      <c r="D922" s="14"/>
      <c r="E922" s="14"/>
      <c r="F922" s="14"/>
      <c r="G922" s="14"/>
      <c r="H922" s="14"/>
      <c r="I922" s="11"/>
      <c r="J922" s="14"/>
      <c r="K922" s="14"/>
      <c r="L922" s="14"/>
      <c r="M922" s="14"/>
      <c r="N922" s="14"/>
      <c r="O922" s="14"/>
      <c r="P922" s="14"/>
      <c r="Q922" s="14"/>
      <c r="R922" s="11"/>
      <c r="S922" s="14"/>
      <c r="T922" s="14"/>
      <c r="U922" s="14"/>
      <c r="V922" s="14"/>
      <c r="W922" s="14"/>
      <c r="X922" s="14"/>
      <c r="Y922" s="14"/>
      <c r="Z922" s="14"/>
      <c r="AA922" s="15">
        <f ca="1">AA920*AA921</f>
        <v>1442.48</v>
      </c>
      <c r="AB922" s="27"/>
      <c r="AC922" s="11"/>
      <c r="AD922" s="15">
        <f ca="1">AD920*AD921</f>
        <v>25064.55</v>
      </c>
      <c r="AE922" s="27"/>
      <c r="AF922" s="11"/>
      <c r="AG922" s="15">
        <f ca="1">AG920*AG921</f>
        <v>16521.84</v>
      </c>
      <c r="AH922" s="27"/>
      <c r="AI922" s="11"/>
      <c r="AJ922" s="11"/>
    </row>
    <row r="923" spans="1:36" ht="21">
      <c r="A923" s="18"/>
      <c r="B923" s="18"/>
      <c r="C923" s="18"/>
      <c r="D923" s="18"/>
      <c r="E923" s="18"/>
      <c r="F923" s="18"/>
      <c r="G923" s="18"/>
      <c r="H923" s="18"/>
      <c r="I923" s="11"/>
      <c r="J923" s="18"/>
      <c r="K923" s="18"/>
      <c r="L923" s="18"/>
      <c r="M923" s="18"/>
      <c r="N923" s="18"/>
      <c r="O923" s="18"/>
      <c r="P923" s="18"/>
      <c r="Q923" s="18"/>
      <c r="R923" s="11"/>
      <c r="S923" s="18"/>
      <c r="T923" s="18"/>
      <c r="U923" s="18"/>
      <c r="V923" s="18"/>
      <c r="W923" s="18"/>
      <c r="X923" s="18"/>
      <c r="Y923" s="18"/>
      <c r="Z923" s="18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</row>
    <row r="924" spans="1:36" ht="21">
      <c r="A924" s="18"/>
      <c r="B924" s="18"/>
      <c r="C924" s="18"/>
      <c r="D924" s="18"/>
      <c r="E924" s="18"/>
      <c r="F924" s="18"/>
      <c r="G924" s="18"/>
      <c r="H924" s="18"/>
      <c r="I924" s="11"/>
      <c r="J924" s="18"/>
      <c r="K924" s="18"/>
      <c r="L924" s="18"/>
      <c r="M924" s="18"/>
      <c r="N924" s="18"/>
      <c r="O924" s="18"/>
      <c r="P924" s="18"/>
      <c r="Q924" s="18"/>
      <c r="R924" s="11"/>
      <c r="S924" s="18"/>
      <c r="T924" s="18"/>
      <c r="U924" s="18"/>
      <c r="V924" s="18"/>
      <c r="W924" s="18"/>
      <c r="X924" s="18"/>
      <c r="Y924" s="18"/>
      <c r="Z924" s="18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</row>
    <row r="925" spans="1:36" ht="21">
      <c r="A925" s="16"/>
      <c r="B925" s="16"/>
      <c r="C925" s="16"/>
      <c r="D925" s="16"/>
      <c r="E925" s="16"/>
      <c r="F925" s="16"/>
      <c r="G925" s="16"/>
      <c r="H925" s="16"/>
      <c r="I925" s="11"/>
      <c r="J925" s="16"/>
      <c r="K925" s="16"/>
      <c r="L925" s="16"/>
      <c r="M925" s="16"/>
      <c r="N925" s="16"/>
      <c r="O925" s="16"/>
      <c r="P925" s="16"/>
      <c r="Q925" s="16"/>
      <c r="R925" s="11"/>
      <c r="S925" s="16"/>
      <c r="T925" s="16"/>
      <c r="U925" s="16"/>
      <c r="V925" s="16"/>
      <c r="W925" s="16"/>
      <c r="X925" s="16"/>
      <c r="Y925" s="16"/>
      <c r="Z925" s="16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</row>
    <row r="926" spans="1:36" ht="21.75" thickBot="1">
      <c r="A926" s="17"/>
      <c r="B926" s="17"/>
      <c r="C926" s="17"/>
      <c r="D926" s="17"/>
      <c r="E926" s="17"/>
      <c r="F926" s="17"/>
      <c r="G926" s="17"/>
      <c r="H926" s="17"/>
      <c r="I926" s="11"/>
      <c r="J926" s="17"/>
      <c r="K926" s="17"/>
      <c r="L926" s="17"/>
      <c r="M926" s="17"/>
      <c r="N926" s="17"/>
      <c r="O926" s="17"/>
      <c r="P926" s="17"/>
      <c r="Q926" s="17"/>
      <c r="R926" s="11"/>
      <c r="S926" s="17"/>
      <c r="T926" s="17"/>
      <c r="U926" s="17"/>
      <c r="V926" s="17"/>
      <c r="W926" s="17"/>
      <c r="X926" s="17"/>
      <c r="Y926" s="17"/>
      <c r="Z926" s="17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</row>
    <row r="927" spans="1:36" ht="21">
      <c r="A927" s="14"/>
      <c r="B927" s="14"/>
      <c r="C927" s="14"/>
      <c r="D927" s="14"/>
      <c r="E927" s="14"/>
      <c r="F927" s="14"/>
      <c r="G927" s="14"/>
      <c r="H927" s="14"/>
      <c r="I927" s="11"/>
      <c r="J927" s="14"/>
      <c r="K927" s="14"/>
      <c r="L927" s="14"/>
      <c r="M927" s="14"/>
      <c r="N927" s="14"/>
      <c r="O927" s="14"/>
      <c r="P927" s="14"/>
      <c r="Q927" s="14"/>
      <c r="R927" s="11"/>
      <c r="S927" s="14"/>
      <c r="T927" s="14"/>
      <c r="U927" s="14"/>
      <c r="V927" s="14"/>
      <c r="W927" s="14"/>
      <c r="X927" s="14"/>
      <c r="Y927" s="14"/>
      <c r="Z927" s="14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</row>
    <row r="928" spans="1:36" ht="2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</row>
    <row r="929" spans="1:36" ht="21">
      <c r="A929" s="11"/>
      <c r="B929" s="11"/>
      <c r="C929" s="24" t="str">
        <f ca="1">AA929</f>
        <v>691</v>
      </c>
      <c r="D929" s="24"/>
      <c r="E929" s="24"/>
      <c r="F929" s="24"/>
      <c r="G929" s="24"/>
      <c r="H929" s="24"/>
      <c r="I929" s="11"/>
      <c r="J929" s="11"/>
      <c r="K929" s="11"/>
      <c r="L929" s="24" t="str">
        <f ca="1">AD929</f>
        <v>976,31</v>
      </c>
      <c r="M929" s="24"/>
      <c r="N929" s="24"/>
      <c r="O929" s="24"/>
      <c r="P929" s="24"/>
      <c r="Q929" s="24"/>
      <c r="R929" s="11"/>
      <c r="S929" s="11"/>
      <c r="T929" s="11"/>
      <c r="U929" s="24" t="str">
        <f ca="1">AG929</f>
        <v>531,9</v>
      </c>
      <c r="V929" s="24"/>
      <c r="W929" s="24"/>
      <c r="X929" s="24"/>
      <c r="Y929" s="24"/>
      <c r="Z929" s="24"/>
      <c r="AA929" s="25" t="str">
        <f ca="1">IF(LEN(AC929)&gt;=LEN(AC930),REPLACE(,1,10,AC929),REPLACE(,1,10,AC930))</f>
        <v>691</v>
      </c>
      <c r="AB929" s="11"/>
      <c r="AC929" s="11">
        <f ca="1">TRUNC(RAND()*999+1,INT(RAND()*3))</f>
        <v>691</v>
      </c>
      <c r="AD929" s="25" t="str">
        <f ca="1">IF(LEN(AF929)&gt;=LEN(AF930),REPLACE(,1,10,AF929),REPLACE(,1,10,AF930))</f>
        <v>976,31</v>
      </c>
      <c r="AE929" s="11"/>
      <c r="AF929" s="11">
        <f ca="1">TRUNC(RAND()*999+1,INT(RAND()*3))</f>
        <v>976.31</v>
      </c>
      <c r="AG929" s="25" t="str">
        <f ca="1">IF(LEN(AI929)&gt;=LEN(AI930),REPLACE(,1,10,AI929),REPLACE(,1,10,AI930))</f>
        <v>531,9</v>
      </c>
      <c r="AH929" s="11"/>
      <c r="AI929" s="11">
        <f ca="1">TRUNC(RAND()*999+1,INT(RAND()*3))</f>
        <v>531.9</v>
      </c>
      <c r="AJ929" s="11"/>
    </row>
    <row r="930" spans="1:36" ht="21.75" thickBot="1">
      <c r="A930" s="11" t="s">
        <v>7</v>
      </c>
      <c r="B930" s="11"/>
      <c r="C930" s="26" t="str">
        <f ca="1">AA930</f>
        <v>17</v>
      </c>
      <c r="D930" s="26"/>
      <c r="E930" s="26"/>
      <c r="F930" s="26"/>
      <c r="G930" s="26"/>
      <c r="H930" s="26"/>
      <c r="I930" s="11"/>
      <c r="J930" s="11" t="s">
        <v>7</v>
      </c>
      <c r="K930" s="11"/>
      <c r="L930" s="26" t="str">
        <f ca="1">AD930</f>
        <v>51,75</v>
      </c>
      <c r="M930" s="26"/>
      <c r="N930" s="26"/>
      <c r="O930" s="26"/>
      <c r="P930" s="26"/>
      <c r="Q930" s="26"/>
      <c r="R930" s="11"/>
      <c r="S930" s="11" t="s">
        <v>7</v>
      </c>
      <c r="T930" s="11"/>
      <c r="U930" s="26" t="str">
        <f ca="1">AG930</f>
        <v>39</v>
      </c>
      <c r="V930" s="26"/>
      <c r="W930" s="26"/>
      <c r="X930" s="26"/>
      <c r="Y930" s="26"/>
      <c r="Z930" s="26"/>
      <c r="AA930" s="25" t="str">
        <f ca="1">IF(LEN(AC929)&gt;=LEN(AC930),REPLACE(,1,10,AC930),REPLACE(,1,10,AC929))</f>
        <v>17</v>
      </c>
      <c r="AB930" s="11"/>
      <c r="AC930" s="11">
        <f ca="1">TRUNC(RAND()*99+1,INT(RAND()*3))</f>
        <v>17</v>
      </c>
      <c r="AD930" s="25" t="str">
        <f ca="1">IF(LEN(AF929)&gt;=LEN(AF930),REPLACE(,1,10,AF930),REPLACE(,1,10,AF929))</f>
        <v>51,75</v>
      </c>
      <c r="AE930" s="11"/>
      <c r="AF930" s="11">
        <f ca="1">TRUNC(RAND()*99+1,INT(RAND()*3))</f>
        <v>51.75</v>
      </c>
      <c r="AG930" s="25" t="str">
        <f ca="1">IF(LEN(AI929)&gt;=LEN(AI930),REPLACE(,1,10,AI930),REPLACE(,1,10,AI929))</f>
        <v>39</v>
      </c>
      <c r="AH930" s="11"/>
      <c r="AI930" s="11">
        <f ca="1">TRUNC(RAND()*99+1,INT(RAND()*3))</f>
        <v>39</v>
      </c>
      <c r="AJ930" s="11"/>
    </row>
    <row r="931" spans="1:36" ht="21">
      <c r="A931" s="14"/>
      <c r="B931" s="14"/>
      <c r="C931" s="14"/>
      <c r="D931" s="14"/>
      <c r="E931" s="14"/>
      <c r="F931" s="14"/>
      <c r="G931" s="14"/>
      <c r="H931" s="14"/>
      <c r="I931" s="11"/>
      <c r="J931" s="14"/>
      <c r="K931" s="14"/>
      <c r="L931" s="14"/>
      <c r="M931" s="14"/>
      <c r="N931" s="14"/>
      <c r="O931" s="14"/>
      <c r="P931" s="14"/>
      <c r="Q931" s="14"/>
      <c r="R931" s="11"/>
      <c r="S931" s="14"/>
      <c r="T931" s="14"/>
      <c r="U931" s="14"/>
      <c r="V931" s="14"/>
      <c r="W931" s="14"/>
      <c r="X931" s="14"/>
      <c r="Y931" s="14"/>
      <c r="Z931" s="14"/>
      <c r="AA931" s="15">
        <f ca="1">AA929*AA930</f>
        <v>11747</v>
      </c>
      <c r="AB931" s="27"/>
      <c r="AC931" s="11"/>
      <c r="AD931" s="15">
        <f ca="1">AD929*AD930</f>
        <v>50524.042499999996</v>
      </c>
      <c r="AE931" s="27"/>
      <c r="AF931" s="11"/>
      <c r="AG931" s="15">
        <f ca="1">AG929*AG930</f>
        <v>20744.099999999999</v>
      </c>
      <c r="AH931" s="27"/>
      <c r="AI931" s="11"/>
      <c r="AJ931" s="11"/>
    </row>
    <row r="932" spans="1:36" ht="21">
      <c r="A932" s="18"/>
      <c r="B932" s="18"/>
      <c r="C932" s="18"/>
      <c r="D932" s="18"/>
      <c r="E932" s="18"/>
      <c r="F932" s="18"/>
      <c r="G932" s="18"/>
      <c r="H932" s="18"/>
      <c r="I932" s="11"/>
      <c r="J932" s="18"/>
      <c r="K932" s="18"/>
      <c r="L932" s="18"/>
      <c r="M932" s="18"/>
      <c r="N932" s="18"/>
      <c r="O932" s="18"/>
      <c r="P932" s="18"/>
      <c r="Q932" s="18"/>
      <c r="R932" s="11"/>
      <c r="S932" s="18"/>
      <c r="T932" s="18"/>
      <c r="U932" s="18"/>
      <c r="V932" s="18"/>
      <c r="W932" s="18"/>
      <c r="X932" s="18"/>
      <c r="Y932" s="18"/>
      <c r="Z932" s="18"/>
      <c r="AA932" s="28"/>
      <c r="AB932" s="28"/>
      <c r="AC932" s="11"/>
      <c r="AD932" s="28"/>
      <c r="AE932" s="28"/>
      <c r="AF932" s="11"/>
      <c r="AG932" s="28"/>
      <c r="AH932" s="28"/>
      <c r="AI932" s="11"/>
      <c r="AJ932" s="11"/>
    </row>
    <row r="933" spans="1:36" ht="21">
      <c r="A933" s="18"/>
      <c r="B933" s="18"/>
      <c r="C933" s="18"/>
      <c r="D933" s="18"/>
      <c r="E933" s="18"/>
      <c r="F933" s="18"/>
      <c r="G933" s="18"/>
      <c r="H933" s="18"/>
      <c r="I933" s="11"/>
      <c r="J933" s="18"/>
      <c r="K933" s="18"/>
      <c r="L933" s="18"/>
      <c r="M933" s="18"/>
      <c r="N933" s="18"/>
      <c r="O933" s="18"/>
      <c r="P933" s="18"/>
      <c r="Q933" s="18"/>
      <c r="R933" s="11"/>
      <c r="S933" s="18"/>
      <c r="T933" s="18"/>
      <c r="U933" s="18"/>
      <c r="V933" s="18"/>
      <c r="W933" s="18"/>
      <c r="X933" s="18"/>
      <c r="Y933" s="18"/>
      <c r="Z933" s="18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</row>
    <row r="934" spans="1:36" ht="21">
      <c r="A934" s="16"/>
      <c r="B934" s="16"/>
      <c r="C934" s="16"/>
      <c r="D934" s="16"/>
      <c r="E934" s="16"/>
      <c r="F934" s="16"/>
      <c r="G934" s="16"/>
      <c r="H934" s="16"/>
      <c r="I934" s="11"/>
      <c r="J934" s="16"/>
      <c r="K934" s="16"/>
      <c r="L934" s="16"/>
      <c r="M934" s="16"/>
      <c r="N934" s="16"/>
      <c r="O934" s="16"/>
      <c r="P934" s="16"/>
      <c r="Q934" s="16"/>
      <c r="R934" s="11"/>
      <c r="S934" s="16"/>
      <c r="T934" s="16"/>
      <c r="U934" s="16"/>
      <c r="V934" s="16"/>
      <c r="W934" s="16"/>
      <c r="X934" s="16"/>
      <c r="Y934" s="16"/>
      <c r="Z934" s="16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</row>
    <row r="935" spans="1:36" ht="21.75" thickBot="1">
      <c r="A935" s="17"/>
      <c r="B935" s="17"/>
      <c r="C935" s="17"/>
      <c r="D935" s="17"/>
      <c r="E935" s="17"/>
      <c r="F935" s="17"/>
      <c r="G935" s="17"/>
      <c r="H935" s="17"/>
      <c r="I935" s="11"/>
      <c r="J935" s="17"/>
      <c r="K935" s="17"/>
      <c r="L935" s="17"/>
      <c r="M935" s="17"/>
      <c r="N935" s="17"/>
      <c r="O935" s="17"/>
      <c r="P935" s="17"/>
      <c r="Q935" s="17"/>
      <c r="R935" s="11"/>
      <c r="S935" s="17"/>
      <c r="T935" s="17"/>
      <c r="U935" s="17"/>
      <c r="V935" s="17"/>
      <c r="W935" s="17"/>
      <c r="X935" s="17"/>
      <c r="Y935" s="17"/>
      <c r="Z935" s="17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</row>
    <row r="936" spans="1:36" ht="21">
      <c r="A936" s="14"/>
      <c r="B936" s="14"/>
      <c r="C936" s="14"/>
      <c r="D936" s="14"/>
      <c r="E936" s="14"/>
      <c r="F936" s="14"/>
      <c r="G936" s="14"/>
      <c r="H936" s="14"/>
      <c r="I936" s="11"/>
      <c r="J936" s="14"/>
      <c r="K936" s="14"/>
      <c r="L936" s="14"/>
      <c r="M936" s="14"/>
      <c r="N936" s="14"/>
      <c r="O936" s="14"/>
      <c r="P936" s="14"/>
      <c r="Q936" s="14"/>
      <c r="R936" s="11"/>
      <c r="S936" s="14"/>
      <c r="T936" s="14"/>
      <c r="U936" s="14"/>
      <c r="V936" s="14"/>
      <c r="W936" s="14"/>
      <c r="X936" s="14"/>
      <c r="Y936" s="14"/>
      <c r="Z936" s="14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</row>
    <row r="937" spans="1:36" ht="27">
      <c r="A937" s="19" t="s">
        <v>16</v>
      </c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" t="str">
        <f>W901</f>
        <v>6_</v>
      </c>
      <c r="X937" s="2"/>
      <c r="Y937" s="3">
        <f>Y901+1</f>
        <v>27</v>
      </c>
      <c r="Z937" s="3"/>
      <c r="AA937" s="21" t="s">
        <v>18</v>
      </c>
      <c r="AB937" s="21"/>
      <c r="AC937" s="21"/>
      <c r="AD937" s="21"/>
      <c r="AE937" s="21"/>
      <c r="AF937" s="21"/>
      <c r="AG937" s="21"/>
      <c r="AH937" s="21"/>
      <c r="AI937" s="6" t="str">
        <f t="shared" ref="AI937" si="25">Y937&amp;AA937</f>
        <v>27Multiplication de décimaux en Calcul Ecrit Corrections</v>
      </c>
      <c r="AJ937" s="6" t="str">
        <f>W937&amp;Y937</f>
        <v>6_27</v>
      </c>
    </row>
    <row r="938" spans="1:36" ht="27">
      <c r="A938" s="22"/>
      <c r="B938" s="4" t="s">
        <v>19</v>
      </c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3"/>
      <c r="P938" s="23"/>
      <c r="Q938" s="23"/>
      <c r="R938" s="4" t="s">
        <v>20</v>
      </c>
      <c r="S938" s="20"/>
      <c r="T938" s="20"/>
      <c r="U938" s="20"/>
      <c r="V938" s="20"/>
      <c r="W938" s="20"/>
      <c r="X938" s="20"/>
      <c r="Y938" s="20"/>
      <c r="Z938" s="6"/>
      <c r="AA938" s="10"/>
      <c r="AB938" s="10"/>
      <c r="AC938" s="10"/>
      <c r="AD938" s="10"/>
      <c r="AE938" s="10"/>
      <c r="AF938" s="10"/>
      <c r="AG938" s="6"/>
      <c r="AH938" s="6"/>
    </row>
    <row r="939" spans="1:36" ht="27">
      <c r="A939" s="22"/>
      <c r="B939" s="4" t="s">
        <v>21</v>
      </c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3"/>
      <c r="P939" s="23"/>
      <c r="Q939" s="23"/>
      <c r="R939" s="4" t="s">
        <v>22</v>
      </c>
      <c r="S939" s="20"/>
      <c r="T939" s="20"/>
      <c r="U939" s="20"/>
      <c r="V939" s="20"/>
      <c r="W939" s="20"/>
      <c r="X939" s="20"/>
      <c r="Y939" s="20"/>
      <c r="Z939" s="6"/>
      <c r="AA939" s="10"/>
      <c r="AB939" s="10"/>
      <c r="AC939" s="10"/>
      <c r="AD939" s="10"/>
      <c r="AE939" s="10"/>
      <c r="AF939" s="10"/>
      <c r="AG939" s="6"/>
      <c r="AH939" s="6"/>
    </row>
    <row r="940" spans="1:36" ht="21">
      <c r="A940" s="11"/>
      <c r="B940" s="11"/>
      <c r="C940" s="24" t="str">
        <f ca="1">AA940</f>
        <v>55,2</v>
      </c>
      <c r="D940" s="24"/>
      <c r="E940" s="24"/>
      <c r="F940" s="24"/>
      <c r="G940" s="24"/>
      <c r="H940" s="24"/>
      <c r="I940" s="11"/>
      <c r="J940" s="11"/>
      <c r="K940" s="11"/>
      <c r="L940" s="24" t="str">
        <f ca="1">AD940</f>
        <v>434,28</v>
      </c>
      <c r="M940" s="24"/>
      <c r="N940" s="24"/>
      <c r="O940" s="24"/>
      <c r="P940" s="24"/>
      <c r="Q940" s="24"/>
      <c r="R940" s="11"/>
      <c r="S940" s="11"/>
      <c r="T940" s="24" t="str">
        <f ca="1">AG940</f>
        <v>80,3</v>
      </c>
      <c r="U940" s="24"/>
      <c r="V940" s="24"/>
      <c r="W940" s="24"/>
      <c r="X940" s="24"/>
      <c r="Y940" s="24"/>
      <c r="Z940" s="24"/>
      <c r="AA940" s="25" t="str">
        <f ca="1">IF(LEN(AC940)&gt;=LEN(AC941),REPLACE(,1,10,AC940),REPLACE(,1,10,AC941))</f>
        <v>55,2</v>
      </c>
      <c r="AB940" s="11"/>
      <c r="AC940" s="11">
        <f ca="1">TRUNC(RAND()*999+1,INT(RAND()*3))</f>
        <v>443</v>
      </c>
      <c r="AD940" s="25" t="str">
        <f ca="1">IF(LEN(AF940)&gt;=LEN(AF941),REPLACE(,1,10,AF940),REPLACE(,1,10,AF941))</f>
        <v>434,28</v>
      </c>
      <c r="AE940" s="11"/>
      <c r="AF940" s="11">
        <f ca="1">TRUNC(RAND()*999+1,INT(RAND()*3))</f>
        <v>434.28</v>
      </c>
      <c r="AG940" s="25" t="str">
        <f ca="1">IF(LEN(AI940)&gt;=LEN(AI941),REPLACE(,1,10,AI940),REPLACE(,1,10,AI941))</f>
        <v>80,3</v>
      </c>
      <c r="AH940" s="11"/>
      <c r="AI940" s="11">
        <f ca="1">TRUNC(RAND()*999+1,INT(RAND()*3))</f>
        <v>376</v>
      </c>
      <c r="AJ940" s="11"/>
    </row>
    <row r="941" spans="1:36" ht="21.75" thickBot="1">
      <c r="A941" s="11" t="s">
        <v>7</v>
      </c>
      <c r="B941" s="11"/>
      <c r="C941" s="26" t="str">
        <f ca="1">AA941</f>
        <v>443</v>
      </c>
      <c r="D941" s="26"/>
      <c r="E941" s="26"/>
      <c r="F941" s="26"/>
      <c r="G941" s="26"/>
      <c r="H941" s="26"/>
      <c r="I941" s="11"/>
      <c r="J941" s="11" t="s">
        <v>7</v>
      </c>
      <c r="K941" s="11"/>
      <c r="L941" s="24" t="str">
        <f ca="1">AD941</f>
        <v>63,65</v>
      </c>
      <c r="M941" s="24"/>
      <c r="N941" s="24"/>
      <c r="O941" s="24"/>
      <c r="P941" s="24"/>
      <c r="Q941" s="24"/>
      <c r="R941" s="11"/>
      <c r="S941" s="11" t="s">
        <v>7</v>
      </c>
      <c r="T941" s="24" t="str">
        <f ca="1">AG941</f>
        <v>376</v>
      </c>
      <c r="U941" s="24"/>
      <c r="V941" s="24"/>
      <c r="W941" s="24"/>
      <c r="X941" s="24"/>
      <c r="Y941" s="24"/>
      <c r="Z941" s="24"/>
      <c r="AA941" s="25" t="str">
        <f ca="1">IF(LEN(AC940)&gt;=LEN(AC941),REPLACE(,1,10,AC941),REPLACE(,1,10,AC940))</f>
        <v>443</v>
      </c>
      <c r="AB941" s="11"/>
      <c r="AC941" s="11">
        <f ca="1">TRUNC(RAND()*99+1,INT(RAND()*3))</f>
        <v>55.2</v>
      </c>
      <c r="AD941" s="25" t="str">
        <f ca="1">IF(LEN(AF940)&gt;=LEN(AF941),REPLACE(,1,10,AF941),REPLACE(,1,10,AF940))</f>
        <v>63,65</v>
      </c>
      <c r="AE941" s="11"/>
      <c r="AF941" s="11">
        <f ca="1">TRUNC(RAND()*99+1,INT(RAND()*3))</f>
        <v>63.65</v>
      </c>
      <c r="AG941" s="25" t="str">
        <f ca="1">IF(LEN(AI940)&gt;=LEN(AI941),REPLACE(,1,10,AI941),REPLACE(,1,10,AI940))</f>
        <v>376</v>
      </c>
      <c r="AH941" s="11"/>
      <c r="AI941" s="11">
        <f ca="1">TRUNC(RAND()*99+1,INT(RAND()*3))</f>
        <v>80.3</v>
      </c>
      <c r="AJ941" s="11"/>
    </row>
    <row r="942" spans="1:36" ht="21">
      <c r="A942" s="14"/>
      <c r="B942" s="14"/>
      <c r="C942" s="14"/>
      <c r="D942" s="14"/>
      <c r="E942" s="14"/>
      <c r="F942" s="14"/>
      <c r="G942" s="14"/>
      <c r="H942" s="14"/>
      <c r="I942" s="11"/>
      <c r="J942" s="14"/>
      <c r="K942" s="14"/>
      <c r="L942" s="14"/>
      <c r="M942" s="14"/>
      <c r="N942" s="14"/>
      <c r="O942" s="14"/>
      <c r="P942" s="14"/>
      <c r="Q942" s="14"/>
      <c r="R942" s="11"/>
      <c r="S942" s="14"/>
      <c r="T942" s="14"/>
      <c r="U942" s="14"/>
      <c r="V942" s="14"/>
      <c r="W942" s="14"/>
      <c r="X942" s="14"/>
      <c r="Y942" s="14"/>
      <c r="Z942" s="14"/>
      <c r="AA942" s="15">
        <f ca="1">AA940*AA941</f>
        <v>24453.600000000002</v>
      </c>
      <c r="AB942" s="27"/>
      <c r="AC942" s="11"/>
      <c r="AD942" s="15">
        <f ca="1">AD940*AD941</f>
        <v>27641.921999999999</v>
      </c>
      <c r="AE942" s="27"/>
      <c r="AF942" s="11"/>
      <c r="AG942" s="15">
        <f ca="1">AG940*AG941</f>
        <v>30192.799999999999</v>
      </c>
      <c r="AH942" s="27"/>
      <c r="AI942" s="11"/>
      <c r="AJ942" s="11"/>
    </row>
    <row r="943" spans="1:36" ht="21">
      <c r="A943" s="18"/>
      <c r="B943" s="18"/>
      <c r="C943" s="18"/>
      <c r="D943" s="18"/>
      <c r="E943" s="18"/>
      <c r="F943" s="18"/>
      <c r="G943" s="18"/>
      <c r="H943" s="18"/>
      <c r="I943" s="11"/>
      <c r="J943" s="18"/>
      <c r="K943" s="18"/>
      <c r="L943" s="18"/>
      <c r="M943" s="18"/>
      <c r="N943" s="18"/>
      <c r="O943" s="18"/>
      <c r="P943" s="18"/>
      <c r="Q943" s="18"/>
      <c r="R943" s="11"/>
      <c r="S943" s="18"/>
      <c r="T943" s="18"/>
      <c r="U943" s="18"/>
      <c r="V943" s="18"/>
      <c r="W943" s="18"/>
      <c r="X943" s="18"/>
      <c r="Y943" s="18"/>
      <c r="Z943" s="18"/>
      <c r="AA943" s="28"/>
      <c r="AB943" s="28"/>
      <c r="AC943" s="11"/>
      <c r="AD943" s="28"/>
      <c r="AE943" s="28"/>
      <c r="AF943" s="11"/>
      <c r="AG943" s="28"/>
      <c r="AH943" s="28"/>
      <c r="AI943" s="11"/>
      <c r="AJ943" s="11"/>
    </row>
    <row r="944" spans="1:36" ht="21">
      <c r="A944" s="16"/>
      <c r="B944" s="16"/>
      <c r="C944" s="16"/>
      <c r="D944" s="16"/>
      <c r="E944" s="16"/>
      <c r="F944" s="16"/>
      <c r="G944" s="16"/>
      <c r="H944" s="16"/>
      <c r="I944" s="11"/>
      <c r="J944" s="16"/>
      <c r="K944" s="16"/>
      <c r="L944" s="16"/>
      <c r="M944" s="16"/>
      <c r="N944" s="16"/>
      <c r="O944" s="16"/>
      <c r="P944" s="16"/>
      <c r="Q944" s="16"/>
      <c r="R944" s="11"/>
      <c r="S944" s="16"/>
      <c r="T944" s="16"/>
      <c r="U944" s="16"/>
      <c r="V944" s="16"/>
      <c r="W944" s="16"/>
      <c r="X944" s="16"/>
      <c r="Y944" s="16"/>
      <c r="Z944" s="16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</row>
    <row r="945" spans="1:36" ht="21.75" thickBot="1">
      <c r="A945" s="17"/>
      <c r="B945" s="17"/>
      <c r="C945" s="17"/>
      <c r="D945" s="17"/>
      <c r="E945" s="17"/>
      <c r="F945" s="17"/>
      <c r="G945" s="17"/>
      <c r="H945" s="17"/>
      <c r="I945" s="11"/>
      <c r="J945" s="17"/>
      <c r="K945" s="17"/>
      <c r="L945" s="17"/>
      <c r="M945" s="17"/>
      <c r="N945" s="17"/>
      <c r="O945" s="17"/>
      <c r="P945" s="17"/>
      <c r="Q945" s="17"/>
      <c r="R945" s="11"/>
      <c r="S945" s="17"/>
      <c r="T945" s="17"/>
      <c r="U945" s="17"/>
      <c r="V945" s="17"/>
      <c r="W945" s="17"/>
      <c r="X945" s="17"/>
      <c r="Y945" s="17"/>
      <c r="Z945" s="17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</row>
    <row r="946" spans="1:36" ht="21">
      <c r="A946" s="14"/>
      <c r="B946" s="14"/>
      <c r="C946" s="14"/>
      <c r="D946" s="14"/>
      <c r="E946" s="14"/>
      <c r="F946" s="14"/>
      <c r="G946" s="14"/>
      <c r="H946" s="14"/>
      <c r="I946" s="11"/>
      <c r="J946" s="14"/>
      <c r="K946" s="14"/>
      <c r="L946" s="14"/>
      <c r="M946" s="14"/>
      <c r="N946" s="14"/>
      <c r="O946" s="14"/>
      <c r="P946" s="14"/>
      <c r="Q946" s="14"/>
      <c r="R946" s="11"/>
      <c r="S946" s="14"/>
      <c r="T946" s="14"/>
      <c r="U946" s="14"/>
      <c r="V946" s="14"/>
      <c r="W946" s="14"/>
      <c r="X946" s="14"/>
      <c r="Y946" s="14"/>
      <c r="Z946" s="14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</row>
    <row r="947" spans="1:36" ht="2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</row>
    <row r="948" spans="1:36" ht="21">
      <c r="A948" s="11"/>
      <c r="B948" s="11"/>
      <c r="C948" s="24" t="str">
        <f ca="1">AA948</f>
        <v>358,4</v>
      </c>
      <c r="D948" s="24"/>
      <c r="E948" s="24"/>
      <c r="F948" s="24"/>
      <c r="G948" s="24"/>
      <c r="H948" s="24"/>
      <c r="I948" s="11"/>
      <c r="J948" s="11"/>
      <c r="K948" s="11"/>
      <c r="L948" s="24" t="str">
        <f ca="1">AD948</f>
        <v>307,6</v>
      </c>
      <c r="M948" s="24"/>
      <c r="N948" s="24"/>
      <c r="O948" s="24"/>
      <c r="P948" s="24"/>
      <c r="Q948" s="24"/>
      <c r="R948" s="11"/>
      <c r="S948" s="11"/>
      <c r="T948" s="11"/>
      <c r="U948" s="24" t="str">
        <f ca="1">AG948</f>
        <v>999,75</v>
      </c>
      <c r="V948" s="24"/>
      <c r="W948" s="24"/>
      <c r="X948" s="24"/>
      <c r="Y948" s="24"/>
      <c r="Z948" s="24"/>
      <c r="AA948" s="25" t="str">
        <f ca="1">IF(LEN(AC948)&gt;=LEN(AC949),REPLACE(,1,10,AC948),REPLACE(,1,10,AC949))</f>
        <v>358,4</v>
      </c>
      <c r="AB948" s="11"/>
      <c r="AC948" s="11">
        <f ca="1">TRUNC(RAND()*999+1,INT(RAND()*3))</f>
        <v>358.4</v>
      </c>
      <c r="AD948" s="25" t="str">
        <f ca="1">IF(LEN(AF948)&gt;=LEN(AF949),REPLACE(,1,10,AF948),REPLACE(,1,10,AF949))</f>
        <v>307,6</v>
      </c>
      <c r="AE948" s="11"/>
      <c r="AF948" s="11">
        <f ca="1">TRUNC(RAND()*999+1,INT(RAND()*3))</f>
        <v>307.60000000000002</v>
      </c>
      <c r="AG948" s="25" t="str">
        <f ca="1">IF(LEN(AI948)&gt;=LEN(AI949),REPLACE(,1,10,AI948),REPLACE(,1,10,AI949))</f>
        <v>999,75</v>
      </c>
      <c r="AH948" s="11"/>
      <c r="AI948" s="11">
        <f ca="1">TRUNC(RAND()*999+1,INT(RAND()*3))</f>
        <v>999.75</v>
      </c>
      <c r="AJ948" s="11"/>
    </row>
    <row r="949" spans="1:36" ht="21.75" thickBot="1">
      <c r="A949" s="11" t="s">
        <v>7</v>
      </c>
      <c r="B949" s="11"/>
      <c r="C949" s="26" t="str">
        <f ca="1">AA949</f>
        <v>1,4</v>
      </c>
      <c r="D949" s="26"/>
      <c r="E949" s="26"/>
      <c r="F949" s="26"/>
      <c r="G949" s="26"/>
      <c r="H949" s="26"/>
      <c r="I949" s="11"/>
      <c r="J949" s="11" t="s">
        <v>7</v>
      </c>
      <c r="K949" s="11"/>
      <c r="L949" s="26" t="str">
        <f ca="1">AD949</f>
        <v>23,2</v>
      </c>
      <c r="M949" s="26"/>
      <c r="N949" s="26"/>
      <c r="O949" s="26"/>
      <c r="P949" s="26"/>
      <c r="Q949" s="26"/>
      <c r="R949" s="11"/>
      <c r="S949" s="11" t="s">
        <v>7</v>
      </c>
      <c r="T949" s="11"/>
      <c r="U949" s="26" t="str">
        <f ca="1">AG949</f>
        <v>42,7</v>
      </c>
      <c r="V949" s="26"/>
      <c r="W949" s="26"/>
      <c r="X949" s="26"/>
      <c r="Y949" s="26"/>
      <c r="Z949" s="26"/>
      <c r="AA949" s="25" t="str">
        <f ca="1">IF(LEN(AC948)&gt;=LEN(AC949),REPLACE(,1,10,AC949),REPLACE(,1,10,AC948))</f>
        <v>1,4</v>
      </c>
      <c r="AB949" s="11"/>
      <c r="AC949" s="11">
        <f ca="1">TRUNC(RAND()*99+1,INT(RAND()*3))</f>
        <v>1.4</v>
      </c>
      <c r="AD949" s="25" t="str">
        <f ca="1">IF(LEN(AF948)&gt;=LEN(AF949),REPLACE(,1,10,AF949),REPLACE(,1,10,AF948))</f>
        <v>23,2</v>
      </c>
      <c r="AE949" s="11"/>
      <c r="AF949" s="11">
        <f ca="1">TRUNC(RAND()*99+1,INT(RAND()*3))</f>
        <v>23.2</v>
      </c>
      <c r="AG949" s="25" t="str">
        <f ca="1">IF(LEN(AI948)&gt;=LEN(AI949),REPLACE(,1,10,AI949),REPLACE(,1,10,AI948))</f>
        <v>42,7</v>
      </c>
      <c r="AH949" s="11"/>
      <c r="AI949" s="11">
        <f ca="1">TRUNC(RAND()*99+1,INT(RAND()*3))</f>
        <v>42.7</v>
      </c>
      <c r="AJ949" s="11"/>
    </row>
    <row r="950" spans="1:36" ht="21">
      <c r="A950" s="14"/>
      <c r="B950" s="14"/>
      <c r="C950" s="14"/>
      <c r="D950" s="14"/>
      <c r="E950" s="14"/>
      <c r="F950" s="14"/>
      <c r="G950" s="14"/>
      <c r="H950" s="14"/>
      <c r="I950" s="11"/>
      <c r="J950" s="14"/>
      <c r="K950" s="14"/>
      <c r="L950" s="14"/>
      <c r="M950" s="14"/>
      <c r="N950" s="14"/>
      <c r="O950" s="14"/>
      <c r="P950" s="14"/>
      <c r="Q950" s="14"/>
      <c r="R950" s="11"/>
      <c r="S950" s="14"/>
      <c r="T950" s="14"/>
      <c r="U950" s="14"/>
      <c r="V950" s="14"/>
      <c r="W950" s="14"/>
      <c r="X950" s="14"/>
      <c r="Y950" s="14"/>
      <c r="Z950" s="14"/>
      <c r="AA950" s="15">
        <f ca="1">AA948*AA949</f>
        <v>501.75999999999993</v>
      </c>
      <c r="AB950" s="27"/>
      <c r="AC950" s="11"/>
      <c r="AD950" s="15">
        <f ca="1">AD948*AD949</f>
        <v>7136.3200000000006</v>
      </c>
      <c r="AE950" s="27"/>
      <c r="AF950" s="11"/>
      <c r="AG950" s="15">
        <f ca="1">AG948*AG949</f>
        <v>42689.325000000004</v>
      </c>
      <c r="AH950" s="27"/>
      <c r="AI950" s="11"/>
      <c r="AJ950" s="11"/>
    </row>
    <row r="951" spans="1:36" ht="21">
      <c r="A951" s="18"/>
      <c r="B951" s="18"/>
      <c r="C951" s="18"/>
      <c r="D951" s="18"/>
      <c r="E951" s="18"/>
      <c r="F951" s="18"/>
      <c r="G951" s="18"/>
      <c r="H951" s="18"/>
      <c r="I951" s="11"/>
      <c r="J951" s="18"/>
      <c r="K951" s="18"/>
      <c r="L951" s="18"/>
      <c r="M951" s="18"/>
      <c r="N951" s="18"/>
      <c r="O951" s="18"/>
      <c r="P951" s="18"/>
      <c r="Q951" s="18"/>
      <c r="R951" s="11"/>
      <c r="S951" s="18"/>
      <c r="T951" s="18"/>
      <c r="U951" s="18"/>
      <c r="V951" s="18"/>
      <c r="W951" s="18"/>
      <c r="X951" s="18"/>
      <c r="Y951" s="18"/>
      <c r="Z951" s="18"/>
      <c r="AA951" s="28"/>
      <c r="AB951" s="28"/>
      <c r="AC951" s="11"/>
      <c r="AD951" s="28"/>
      <c r="AE951" s="28"/>
      <c r="AF951" s="11"/>
      <c r="AG951" s="28"/>
      <c r="AH951" s="28"/>
      <c r="AI951" s="11"/>
      <c r="AJ951" s="11"/>
    </row>
    <row r="952" spans="1:36" ht="21">
      <c r="A952" s="16"/>
      <c r="B952" s="16"/>
      <c r="C952" s="16"/>
      <c r="D952" s="16"/>
      <c r="E952" s="16"/>
      <c r="F952" s="16"/>
      <c r="G952" s="16"/>
      <c r="H952" s="16"/>
      <c r="I952" s="11"/>
      <c r="J952" s="16"/>
      <c r="K952" s="16"/>
      <c r="L952" s="16"/>
      <c r="M952" s="16"/>
      <c r="N952" s="16"/>
      <c r="O952" s="16"/>
      <c r="P952" s="16"/>
      <c r="Q952" s="16"/>
      <c r="R952" s="11"/>
      <c r="S952" s="16"/>
      <c r="T952" s="16"/>
      <c r="U952" s="16"/>
      <c r="V952" s="16"/>
      <c r="W952" s="16"/>
      <c r="X952" s="16"/>
      <c r="Y952" s="16"/>
      <c r="Z952" s="16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</row>
    <row r="953" spans="1:36" ht="21.75" thickBot="1">
      <c r="A953" s="17"/>
      <c r="B953" s="17"/>
      <c r="C953" s="17"/>
      <c r="D953" s="17"/>
      <c r="E953" s="17"/>
      <c r="F953" s="17"/>
      <c r="G953" s="17"/>
      <c r="H953" s="17"/>
      <c r="I953" s="11"/>
      <c r="J953" s="17"/>
      <c r="K953" s="17"/>
      <c r="L953" s="17"/>
      <c r="M953" s="17"/>
      <c r="N953" s="17"/>
      <c r="O953" s="17"/>
      <c r="P953" s="17"/>
      <c r="Q953" s="17"/>
      <c r="R953" s="11"/>
      <c r="S953" s="17"/>
      <c r="T953" s="17"/>
      <c r="U953" s="17"/>
      <c r="V953" s="17"/>
      <c r="W953" s="17"/>
      <c r="X953" s="17"/>
      <c r="Y953" s="17"/>
      <c r="Z953" s="17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</row>
    <row r="954" spans="1:36" ht="21">
      <c r="A954" s="14"/>
      <c r="B954" s="14"/>
      <c r="C954" s="14"/>
      <c r="D954" s="14"/>
      <c r="E954" s="14"/>
      <c r="F954" s="14"/>
      <c r="G954" s="14"/>
      <c r="H954" s="14"/>
      <c r="I954" s="11"/>
      <c r="J954" s="14"/>
      <c r="K954" s="14"/>
      <c r="L954" s="14"/>
      <c r="M954" s="14"/>
      <c r="N954" s="14"/>
      <c r="O954" s="14"/>
      <c r="P954" s="14"/>
      <c r="Q954" s="14"/>
      <c r="R954" s="11"/>
      <c r="S954" s="14"/>
      <c r="T954" s="14"/>
      <c r="U954" s="14"/>
      <c r="V954" s="14"/>
      <c r="W954" s="14"/>
      <c r="X954" s="14"/>
      <c r="Y954" s="14"/>
      <c r="Z954" s="14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</row>
    <row r="955" spans="1:36" ht="2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</row>
    <row r="956" spans="1:36" ht="21">
      <c r="A956" s="11"/>
      <c r="B956" s="11"/>
      <c r="C956" s="24" t="str">
        <f ca="1">AA956</f>
        <v>71,7</v>
      </c>
      <c r="D956" s="24"/>
      <c r="E956" s="24"/>
      <c r="F956" s="24"/>
      <c r="G956" s="24"/>
      <c r="H956" s="24"/>
      <c r="I956" s="11"/>
      <c r="J956" s="11"/>
      <c r="K956" s="11"/>
      <c r="L956" s="24" t="str">
        <f ca="1">AD956</f>
        <v>414</v>
      </c>
      <c r="M956" s="24"/>
      <c r="N956" s="24"/>
      <c r="O956" s="24"/>
      <c r="P956" s="24"/>
      <c r="Q956" s="24"/>
      <c r="R956" s="11"/>
      <c r="S956" s="11"/>
      <c r="T956" s="11"/>
      <c r="U956" s="24" t="str">
        <f ca="1">AG956</f>
        <v>157,8</v>
      </c>
      <c r="V956" s="24"/>
      <c r="W956" s="24"/>
      <c r="X956" s="24"/>
      <c r="Y956" s="24"/>
      <c r="Z956" s="24"/>
      <c r="AA956" s="25" t="str">
        <f ca="1">IF(LEN(AC956)&gt;=LEN(AC957),REPLACE(,1,10,AC956),REPLACE(,1,10,AC957))</f>
        <v>71,7</v>
      </c>
      <c r="AB956" s="11"/>
      <c r="AC956" s="11">
        <f ca="1">TRUNC(RAND()*999+1,INT(RAND()*3))</f>
        <v>71.7</v>
      </c>
      <c r="AD956" s="25" t="str">
        <f ca="1">IF(LEN(AF956)&gt;=LEN(AF957),REPLACE(,1,10,AF956),REPLACE(,1,10,AF957))</f>
        <v>414</v>
      </c>
      <c r="AE956" s="11"/>
      <c r="AF956" s="11">
        <f ca="1">TRUNC(RAND()*999+1,INT(RAND()*3))</f>
        <v>414</v>
      </c>
      <c r="AG956" s="25" t="str">
        <f ca="1">IF(LEN(AI956)&gt;=LEN(AI957),REPLACE(,1,10,AI956),REPLACE(,1,10,AI957))</f>
        <v>157,8</v>
      </c>
      <c r="AH956" s="11"/>
      <c r="AI956" s="11">
        <f ca="1">TRUNC(RAND()*999+1,INT(RAND()*3))</f>
        <v>157.80000000000001</v>
      </c>
      <c r="AJ956" s="11"/>
    </row>
    <row r="957" spans="1:36" ht="21.75" thickBot="1">
      <c r="A957" s="11" t="s">
        <v>7</v>
      </c>
      <c r="B957" s="11"/>
      <c r="C957" s="26" t="str">
        <f ca="1">AA957</f>
        <v>86,2</v>
      </c>
      <c r="D957" s="26"/>
      <c r="E957" s="26"/>
      <c r="F957" s="26"/>
      <c r="G957" s="26"/>
      <c r="H957" s="26"/>
      <c r="I957" s="11"/>
      <c r="J957" s="11" t="s">
        <v>7</v>
      </c>
      <c r="K957" s="11"/>
      <c r="L957" s="26" t="str">
        <f ca="1">AD957</f>
        <v>57</v>
      </c>
      <c r="M957" s="26"/>
      <c r="N957" s="26"/>
      <c r="O957" s="26"/>
      <c r="P957" s="26"/>
      <c r="Q957" s="26"/>
      <c r="R957" s="11"/>
      <c r="S957" s="11" t="s">
        <v>7</v>
      </c>
      <c r="T957" s="11"/>
      <c r="U957" s="26" t="str">
        <f ca="1">AG957</f>
        <v>36,5</v>
      </c>
      <c r="V957" s="26"/>
      <c r="W957" s="26"/>
      <c r="X957" s="26"/>
      <c r="Y957" s="26"/>
      <c r="Z957" s="26"/>
      <c r="AA957" s="25" t="str">
        <f ca="1">IF(LEN(AC956)&gt;=LEN(AC957),REPLACE(,1,10,AC957),REPLACE(,1,10,AC956))</f>
        <v>86,2</v>
      </c>
      <c r="AB957" s="11"/>
      <c r="AC957" s="11">
        <f ca="1">TRUNC(RAND()*99+1,INT(RAND()*3))</f>
        <v>86.2</v>
      </c>
      <c r="AD957" s="25" t="str">
        <f ca="1">IF(LEN(AF956)&gt;=LEN(AF957),REPLACE(,1,10,AF957),REPLACE(,1,10,AF956))</f>
        <v>57</v>
      </c>
      <c r="AE957" s="11"/>
      <c r="AF957" s="11">
        <f ca="1">TRUNC(RAND()*99+1,INT(RAND()*3))</f>
        <v>57</v>
      </c>
      <c r="AG957" s="25" t="str">
        <f ca="1">IF(LEN(AI956)&gt;=LEN(AI957),REPLACE(,1,10,AI957),REPLACE(,1,10,AI956))</f>
        <v>36,5</v>
      </c>
      <c r="AH957" s="11"/>
      <c r="AI957" s="11">
        <f ca="1">TRUNC(RAND()*99+1,INT(RAND()*3))</f>
        <v>36.5</v>
      </c>
      <c r="AJ957" s="11"/>
    </row>
    <row r="958" spans="1:36" ht="21">
      <c r="A958" s="14"/>
      <c r="B958" s="14"/>
      <c r="C958" s="14"/>
      <c r="D958" s="14"/>
      <c r="E958" s="14"/>
      <c r="F958" s="14"/>
      <c r="G958" s="14"/>
      <c r="H958" s="14"/>
      <c r="I958" s="11"/>
      <c r="J958" s="14"/>
      <c r="K958" s="14"/>
      <c r="L958" s="14"/>
      <c r="M958" s="14"/>
      <c r="N958" s="14"/>
      <c r="O958" s="14"/>
      <c r="P958" s="14"/>
      <c r="Q958" s="14"/>
      <c r="R958" s="11"/>
      <c r="S958" s="14"/>
      <c r="T958" s="14"/>
      <c r="U958" s="14"/>
      <c r="V958" s="14"/>
      <c r="W958" s="14"/>
      <c r="X958" s="14"/>
      <c r="Y958" s="14"/>
      <c r="Z958" s="14"/>
      <c r="AA958" s="15">
        <f ca="1">AA956*AA957</f>
        <v>6180.5400000000009</v>
      </c>
      <c r="AB958" s="27"/>
      <c r="AC958" s="11"/>
      <c r="AD958" s="15">
        <f ca="1">AD956*AD957</f>
        <v>23598</v>
      </c>
      <c r="AE958" s="27"/>
      <c r="AF958" s="11"/>
      <c r="AG958" s="15">
        <f ca="1">AG956*AG957</f>
        <v>5759.7000000000007</v>
      </c>
      <c r="AH958" s="27"/>
      <c r="AI958" s="11"/>
      <c r="AJ958" s="11"/>
    </row>
    <row r="959" spans="1:36" ht="21">
      <c r="A959" s="18"/>
      <c r="B959" s="18"/>
      <c r="C959" s="18"/>
      <c r="D959" s="18"/>
      <c r="E959" s="18"/>
      <c r="F959" s="18"/>
      <c r="G959" s="18"/>
      <c r="H959" s="18"/>
      <c r="I959" s="11"/>
      <c r="J959" s="18"/>
      <c r="K959" s="18"/>
      <c r="L959" s="18"/>
      <c r="M959" s="18"/>
      <c r="N959" s="18"/>
      <c r="O959" s="18"/>
      <c r="P959" s="18"/>
      <c r="Q959" s="18"/>
      <c r="R959" s="11"/>
      <c r="S959" s="18"/>
      <c r="T959" s="18"/>
      <c r="U959" s="18"/>
      <c r="V959" s="18"/>
      <c r="W959" s="18"/>
      <c r="X959" s="18"/>
      <c r="Y959" s="18"/>
      <c r="Z959" s="18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</row>
    <row r="960" spans="1:36" ht="21">
      <c r="A960" s="18"/>
      <c r="B960" s="18"/>
      <c r="C960" s="18"/>
      <c r="D960" s="18"/>
      <c r="E960" s="18"/>
      <c r="F960" s="18"/>
      <c r="G960" s="18"/>
      <c r="H960" s="18"/>
      <c r="I960" s="11"/>
      <c r="J960" s="18"/>
      <c r="K960" s="18"/>
      <c r="L960" s="18"/>
      <c r="M960" s="18"/>
      <c r="N960" s="18"/>
      <c r="O960" s="18"/>
      <c r="P960" s="18"/>
      <c r="Q960" s="18"/>
      <c r="R960" s="11"/>
      <c r="S960" s="18"/>
      <c r="T960" s="18"/>
      <c r="U960" s="18"/>
      <c r="V960" s="18"/>
      <c r="W960" s="18"/>
      <c r="X960" s="18"/>
      <c r="Y960" s="18"/>
      <c r="Z960" s="18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</row>
    <row r="961" spans="1:36" ht="21">
      <c r="A961" s="16"/>
      <c r="B961" s="16"/>
      <c r="C961" s="16"/>
      <c r="D961" s="16"/>
      <c r="E961" s="16"/>
      <c r="F961" s="16"/>
      <c r="G961" s="16"/>
      <c r="H961" s="16"/>
      <c r="I961" s="11"/>
      <c r="J961" s="16"/>
      <c r="K961" s="16"/>
      <c r="L961" s="16"/>
      <c r="M961" s="16"/>
      <c r="N961" s="16"/>
      <c r="O961" s="16"/>
      <c r="P961" s="16"/>
      <c r="Q961" s="16"/>
      <c r="R961" s="11"/>
      <c r="S961" s="16"/>
      <c r="T961" s="16"/>
      <c r="U961" s="16"/>
      <c r="V961" s="16"/>
      <c r="W961" s="16"/>
      <c r="X961" s="16"/>
      <c r="Y961" s="16"/>
      <c r="Z961" s="16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</row>
    <row r="962" spans="1:36" ht="21.75" thickBot="1">
      <c r="A962" s="17"/>
      <c r="B962" s="17"/>
      <c r="C962" s="17"/>
      <c r="D962" s="17"/>
      <c r="E962" s="17"/>
      <c r="F962" s="17"/>
      <c r="G962" s="17"/>
      <c r="H962" s="17"/>
      <c r="I962" s="11"/>
      <c r="J962" s="17"/>
      <c r="K962" s="17"/>
      <c r="L962" s="17"/>
      <c r="M962" s="17"/>
      <c r="N962" s="17"/>
      <c r="O962" s="17"/>
      <c r="P962" s="17"/>
      <c r="Q962" s="17"/>
      <c r="R962" s="11"/>
      <c r="S962" s="17"/>
      <c r="T962" s="17"/>
      <c r="U962" s="17"/>
      <c r="V962" s="17"/>
      <c r="W962" s="17"/>
      <c r="X962" s="17"/>
      <c r="Y962" s="17"/>
      <c r="Z962" s="17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</row>
    <row r="963" spans="1:36" ht="21">
      <c r="A963" s="14"/>
      <c r="B963" s="14"/>
      <c r="C963" s="14"/>
      <c r="D963" s="14"/>
      <c r="E963" s="14"/>
      <c r="F963" s="14"/>
      <c r="G963" s="14"/>
      <c r="H963" s="14"/>
      <c r="I963" s="11"/>
      <c r="J963" s="14"/>
      <c r="K963" s="14"/>
      <c r="L963" s="14"/>
      <c r="M963" s="14"/>
      <c r="N963" s="14"/>
      <c r="O963" s="14"/>
      <c r="P963" s="14"/>
      <c r="Q963" s="14"/>
      <c r="R963" s="11"/>
      <c r="S963" s="14"/>
      <c r="T963" s="14"/>
      <c r="U963" s="14"/>
      <c r="V963" s="14"/>
      <c r="W963" s="14"/>
      <c r="X963" s="14"/>
      <c r="Y963" s="14"/>
      <c r="Z963" s="14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</row>
    <row r="964" spans="1:36" ht="2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</row>
    <row r="965" spans="1:36" ht="21">
      <c r="A965" s="11"/>
      <c r="B965" s="11"/>
      <c r="C965" s="24" t="str">
        <f ca="1">AA965</f>
        <v>545,33</v>
      </c>
      <c r="D965" s="24"/>
      <c r="E965" s="24"/>
      <c r="F965" s="24"/>
      <c r="G965" s="24"/>
      <c r="H965" s="24"/>
      <c r="I965" s="11"/>
      <c r="J965" s="11"/>
      <c r="K965" s="11"/>
      <c r="L965" s="24" t="str">
        <f ca="1">AD965</f>
        <v>680,6</v>
      </c>
      <c r="M965" s="24"/>
      <c r="N965" s="24"/>
      <c r="O965" s="24"/>
      <c r="P965" s="24"/>
      <c r="Q965" s="24"/>
      <c r="R965" s="11"/>
      <c r="S965" s="11"/>
      <c r="T965" s="11"/>
      <c r="U965" s="24" t="str">
        <f ca="1">AG965</f>
        <v>603,05</v>
      </c>
      <c r="V965" s="24"/>
      <c r="W965" s="24"/>
      <c r="X965" s="24"/>
      <c r="Y965" s="24"/>
      <c r="Z965" s="24"/>
      <c r="AA965" s="25" t="str">
        <f ca="1">IF(LEN(AC965)&gt;=LEN(AC966),REPLACE(,1,10,AC965),REPLACE(,1,10,AC966))</f>
        <v>545,33</v>
      </c>
      <c r="AB965" s="11"/>
      <c r="AC965" s="11">
        <f ca="1">TRUNC(RAND()*999+1,INT(RAND()*3))</f>
        <v>545.33000000000004</v>
      </c>
      <c r="AD965" s="25" t="str">
        <f ca="1">IF(LEN(AF965)&gt;=LEN(AF966),REPLACE(,1,10,AF965),REPLACE(,1,10,AF966))</f>
        <v>680,6</v>
      </c>
      <c r="AE965" s="11"/>
      <c r="AF965" s="11">
        <f ca="1">TRUNC(RAND()*999+1,INT(RAND()*3))</f>
        <v>680.6</v>
      </c>
      <c r="AG965" s="25" t="str">
        <f ca="1">IF(LEN(AI965)&gt;=LEN(AI966),REPLACE(,1,10,AI965),REPLACE(,1,10,AI966))</f>
        <v>603,05</v>
      </c>
      <c r="AH965" s="11"/>
      <c r="AI965" s="11">
        <f ca="1">TRUNC(RAND()*999+1,INT(RAND()*3))</f>
        <v>603.04999999999995</v>
      </c>
      <c r="AJ965" s="11"/>
    </row>
    <row r="966" spans="1:36" ht="21.75" thickBot="1">
      <c r="A966" s="11" t="s">
        <v>7</v>
      </c>
      <c r="B966" s="11"/>
      <c r="C966" s="26" t="str">
        <f ca="1">AA966</f>
        <v>90,2</v>
      </c>
      <c r="D966" s="26"/>
      <c r="E966" s="26"/>
      <c r="F966" s="26"/>
      <c r="G966" s="26"/>
      <c r="H966" s="26"/>
      <c r="I966" s="11"/>
      <c r="J966" s="11" t="s">
        <v>7</v>
      </c>
      <c r="K966" s="11"/>
      <c r="L966" s="26" t="str">
        <f ca="1">AD966</f>
        <v>68,6</v>
      </c>
      <c r="M966" s="26"/>
      <c r="N966" s="26"/>
      <c r="O966" s="26"/>
      <c r="P966" s="26"/>
      <c r="Q966" s="26"/>
      <c r="R966" s="11"/>
      <c r="S966" s="11" t="s">
        <v>7</v>
      </c>
      <c r="T966" s="11"/>
      <c r="U966" s="26" t="str">
        <f ca="1">AG966</f>
        <v>6,6</v>
      </c>
      <c r="V966" s="26"/>
      <c r="W966" s="26"/>
      <c r="X966" s="26"/>
      <c r="Y966" s="26"/>
      <c r="Z966" s="26"/>
      <c r="AA966" s="25" t="str">
        <f ca="1">IF(LEN(AC965)&gt;=LEN(AC966),REPLACE(,1,10,AC966),REPLACE(,1,10,AC965))</f>
        <v>90,2</v>
      </c>
      <c r="AB966" s="11"/>
      <c r="AC966" s="11">
        <f ca="1">TRUNC(RAND()*99+1,INT(RAND()*3))</f>
        <v>90.2</v>
      </c>
      <c r="AD966" s="25" t="str">
        <f ca="1">IF(LEN(AF965)&gt;=LEN(AF966),REPLACE(,1,10,AF966),REPLACE(,1,10,AF965))</f>
        <v>68,6</v>
      </c>
      <c r="AE966" s="11"/>
      <c r="AF966" s="11">
        <f ca="1">TRUNC(RAND()*99+1,INT(RAND()*3))</f>
        <v>68.599999999999994</v>
      </c>
      <c r="AG966" s="25" t="str">
        <f ca="1">IF(LEN(AI965)&gt;=LEN(AI966),REPLACE(,1,10,AI966),REPLACE(,1,10,AI965))</f>
        <v>6,6</v>
      </c>
      <c r="AH966" s="11"/>
      <c r="AI966" s="11">
        <f ca="1">TRUNC(RAND()*99+1,INT(RAND()*3))</f>
        <v>6.6</v>
      </c>
      <c r="AJ966" s="11"/>
    </row>
    <row r="967" spans="1:36" ht="21">
      <c r="A967" s="14"/>
      <c r="B967" s="14"/>
      <c r="C967" s="14"/>
      <c r="D967" s="14"/>
      <c r="E967" s="14"/>
      <c r="F967" s="14"/>
      <c r="G967" s="14"/>
      <c r="H967" s="14"/>
      <c r="I967" s="11"/>
      <c r="J967" s="14"/>
      <c r="K967" s="14"/>
      <c r="L967" s="14"/>
      <c r="M967" s="14"/>
      <c r="N967" s="14"/>
      <c r="O967" s="14"/>
      <c r="P967" s="14"/>
      <c r="Q967" s="14"/>
      <c r="R967" s="11"/>
      <c r="S967" s="14"/>
      <c r="T967" s="14"/>
      <c r="U967" s="14"/>
      <c r="V967" s="14"/>
      <c r="W967" s="14"/>
      <c r="X967" s="14"/>
      <c r="Y967" s="14"/>
      <c r="Z967" s="14"/>
      <c r="AA967" s="15">
        <f ca="1">AA965*AA966</f>
        <v>49188.766000000003</v>
      </c>
      <c r="AB967" s="27"/>
      <c r="AC967" s="11"/>
      <c r="AD967" s="15">
        <f ca="1">AD965*AD966</f>
        <v>46689.159999999996</v>
      </c>
      <c r="AE967" s="27"/>
      <c r="AF967" s="11"/>
      <c r="AG967" s="15">
        <f ca="1">AG965*AG966</f>
        <v>3980.1299999999997</v>
      </c>
      <c r="AH967" s="27"/>
      <c r="AI967" s="11"/>
      <c r="AJ967" s="11"/>
    </row>
    <row r="968" spans="1:36" ht="21">
      <c r="A968" s="18"/>
      <c r="B968" s="18"/>
      <c r="C968" s="18"/>
      <c r="D968" s="18"/>
      <c r="E968" s="18"/>
      <c r="F968" s="18"/>
      <c r="G968" s="18"/>
      <c r="H968" s="18"/>
      <c r="I968" s="11"/>
      <c r="J968" s="18"/>
      <c r="K968" s="18"/>
      <c r="L968" s="18"/>
      <c r="M968" s="18"/>
      <c r="N968" s="18"/>
      <c r="O968" s="18"/>
      <c r="P968" s="18"/>
      <c r="Q968" s="18"/>
      <c r="R968" s="11"/>
      <c r="S968" s="18"/>
      <c r="T968" s="18"/>
      <c r="U968" s="18"/>
      <c r="V968" s="18"/>
      <c r="W968" s="18"/>
      <c r="X968" s="18"/>
      <c r="Y968" s="18"/>
      <c r="Z968" s="18"/>
      <c r="AA968" s="28"/>
      <c r="AB968" s="28"/>
      <c r="AC968" s="11"/>
      <c r="AD968" s="28"/>
      <c r="AE968" s="28"/>
      <c r="AF968" s="11"/>
      <c r="AG968" s="28"/>
      <c r="AH968" s="28"/>
      <c r="AI968" s="11"/>
      <c r="AJ968" s="11"/>
    </row>
    <row r="969" spans="1:36" ht="21">
      <c r="A969" s="18"/>
      <c r="B969" s="18"/>
      <c r="C969" s="18"/>
      <c r="D969" s="18"/>
      <c r="E969" s="18"/>
      <c r="F969" s="18"/>
      <c r="G969" s="18"/>
      <c r="H969" s="18"/>
      <c r="I969" s="11"/>
      <c r="J969" s="18"/>
      <c r="K969" s="18"/>
      <c r="L969" s="18"/>
      <c r="M969" s="18"/>
      <c r="N969" s="18"/>
      <c r="O969" s="18"/>
      <c r="P969" s="18"/>
      <c r="Q969" s="18"/>
      <c r="R969" s="11"/>
      <c r="S969" s="18"/>
      <c r="T969" s="18"/>
      <c r="U969" s="18"/>
      <c r="V969" s="18"/>
      <c r="W969" s="18"/>
      <c r="X969" s="18"/>
      <c r="Y969" s="18"/>
      <c r="Z969" s="18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</row>
    <row r="970" spans="1:36" ht="21">
      <c r="A970" s="16"/>
      <c r="B970" s="16"/>
      <c r="C970" s="16"/>
      <c r="D970" s="16"/>
      <c r="E970" s="16"/>
      <c r="F970" s="16"/>
      <c r="G970" s="16"/>
      <c r="H970" s="16"/>
      <c r="I970" s="11"/>
      <c r="J970" s="16"/>
      <c r="K970" s="16"/>
      <c r="L970" s="16"/>
      <c r="M970" s="16"/>
      <c r="N970" s="16"/>
      <c r="O970" s="16"/>
      <c r="P970" s="16"/>
      <c r="Q970" s="16"/>
      <c r="R970" s="11"/>
      <c r="S970" s="16"/>
      <c r="T970" s="16"/>
      <c r="U970" s="16"/>
      <c r="V970" s="16"/>
      <c r="W970" s="16"/>
      <c r="X970" s="16"/>
      <c r="Y970" s="16"/>
      <c r="Z970" s="16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</row>
    <row r="971" spans="1:36" ht="21.75" thickBot="1">
      <c r="A971" s="17"/>
      <c r="B971" s="17"/>
      <c r="C971" s="17"/>
      <c r="D971" s="17"/>
      <c r="E971" s="17"/>
      <c r="F971" s="17"/>
      <c r="G971" s="17"/>
      <c r="H971" s="17"/>
      <c r="I971" s="11"/>
      <c r="J971" s="17"/>
      <c r="K971" s="17"/>
      <c r="L971" s="17"/>
      <c r="M971" s="17"/>
      <c r="N971" s="17"/>
      <c r="O971" s="17"/>
      <c r="P971" s="17"/>
      <c r="Q971" s="17"/>
      <c r="R971" s="11"/>
      <c r="S971" s="17"/>
      <c r="T971" s="17"/>
      <c r="U971" s="17"/>
      <c r="V971" s="17"/>
      <c r="W971" s="17"/>
      <c r="X971" s="17"/>
      <c r="Y971" s="17"/>
      <c r="Z971" s="17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</row>
    <row r="972" spans="1:36" ht="21">
      <c r="A972" s="14"/>
      <c r="B972" s="14"/>
      <c r="C972" s="14"/>
      <c r="D972" s="14"/>
      <c r="E972" s="14"/>
      <c r="F972" s="14"/>
      <c r="G972" s="14"/>
      <c r="H972" s="14"/>
      <c r="I972" s="11"/>
      <c r="J972" s="14"/>
      <c r="K972" s="14"/>
      <c r="L972" s="14"/>
      <c r="M972" s="14"/>
      <c r="N972" s="14"/>
      <c r="O972" s="14"/>
      <c r="P972" s="14"/>
      <c r="Q972" s="14"/>
      <c r="R972" s="11"/>
      <c r="S972" s="14"/>
      <c r="T972" s="14"/>
      <c r="U972" s="14"/>
      <c r="V972" s="14"/>
      <c r="W972" s="14"/>
      <c r="X972" s="14"/>
      <c r="Y972" s="14"/>
      <c r="Z972" s="14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</row>
    <row r="973" spans="1:36" ht="27">
      <c r="A973" s="19" t="s">
        <v>16</v>
      </c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" t="str">
        <f>W937</f>
        <v>6_</v>
      </c>
      <c r="X973" s="2"/>
      <c r="Y973" s="3">
        <f>Y937+1</f>
        <v>28</v>
      </c>
      <c r="Z973" s="3"/>
      <c r="AA973" s="21" t="s">
        <v>18</v>
      </c>
      <c r="AB973" s="21"/>
      <c r="AC973" s="21"/>
      <c r="AD973" s="21"/>
      <c r="AE973" s="21"/>
      <c r="AF973" s="21"/>
      <c r="AG973" s="21"/>
      <c r="AH973" s="21"/>
      <c r="AI973" s="6" t="str">
        <f t="shared" ref="AI973" si="26">Y973&amp;AA973</f>
        <v>28Multiplication de décimaux en Calcul Ecrit Corrections</v>
      </c>
      <c r="AJ973" s="6" t="str">
        <f>W973&amp;Y973</f>
        <v>6_28</v>
      </c>
    </row>
    <row r="974" spans="1:36" ht="27">
      <c r="A974" s="22"/>
      <c r="B974" s="4" t="s">
        <v>19</v>
      </c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3"/>
      <c r="P974" s="23"/>
      <c r="Q974" s="23"/>
      <c r="R974" s="4" t="s">
        <v>20</v>
      </c>
      <c r="S974" s="20"/>
      <c r="T974" s="20"/>
      <c r="U974" s="20"/>
      <c r="V974" s="20"/>
      <c r="W974" s="20"/>
      <c r="X974" s="20"/>
      <c r="Y974" s="20"/>
      <c r="Z974" s="6"/>
      <c r="AA974" s="10"/>
      <c r="AB974" s="10"/>
      <c r="AC974" s="10"/>
      <c r="AD974" s="10"/>
      <c r="AE974" s="10"/>
      <c r="AF974" s="10"/>
      <c r="AG974" s="6"/>
      <c r="AH974" s="6"/>
    </row>
    <row r="975" spans="1:36" ht="27">
      <c r="A975" s="22"/>
      <c r="B975" s="4" t="s">
        <v>21</v>
      </c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3"/>
      <c r="P975" s="23"/>
      <c r="Q975" s="23"/>
      <c r="R975" s="4" t="s">
        <v>22</v>
      </c>
      <c r="S975" s="20"/>
      <c r="T975" s="20"/>
      <c r="U975" s="20"/>
      <c r="V975" s="20"/>
      <c r="W975" s="20"/>
      <c r="X975" s="20"/>
      <c r="Y975" s="20"/>
      <c r="Z975" s="6"/>
      <c r="AA975" s="10"/>
      <c r="AB975" s="10"/>
      <c r="AC975" s="10"/>
      <c r="AD975" s="10"/>
      <c r="AE975" s="10"/>
      <c r="AF975" s="10"/>
      <c r="AG975" s="6"/>
      <c r="AH975" s="6"/>
    </row>
    <row r="976" spans="1:36" ht="21">
      <c r="A976" s="11"/>
      <c r="B976" s="11"/>
      <c r="C976" s="24" t="str">
        <f ca="1">AA976</f>
        <v>298,77</v>
      </c>
      <c r="D976" s="24"/>
      <c r="E976" s="24"/>
      <c r="F976" s="24"/>
      <c r="G976" s="24"/>
      <c r="H976" s="24"/>
      <c r="I976" s="11"/>
      <c r="J976" s="11"/>
      <c r="K976" s="11"/>
      <c r="L976" s="24" t="str">
        <f ca="1">AD976</f>
        <v>333,1</v>
      </c>
      <c r="M976" s="24"/>
      <c r="N976" s="24"/>
      <c r="O976" s="24"/>
      <c r="P976" s="24"/>
      <c r="Q976" s="24"/>
      <c r="R976" s="11"/>
      <c r="S976" s="11"/>
      <c r="T976" s="24" t="str">
        <f ca="1">AG976</f>
        <v>349</v>
      </c>
      <c r="U976" s="24"/>
      <c r="V976" s="24"/>
      <c r="W976" s="24"/>
      <c r="X976" s="24"/>
      <c r="Y976" s="24"/>
      <c r="Z976" s="24"/>
      <c r="AA976" s="25" t="str">
        <f ca="1">IF(LEN(AC976)&gt;=LEN(AC977),REPLACE(,1,10,AC976),REPLACE(,1,10,AC977))</f>
        <v>298,77</v>
      </c>
      <c r="AB976" s="11"/>
      <c r="AC976" s="11">
        <f ca="1">TRUNC(RAND()*999+1,INT(RAND()*3))</f>
        <v>298.77</v>
      </c>
      <c r="AD976" s="25" t="str">
        <f ca="1">IF(LEN(AF976)&gt;=LEN(AF977),REPLACE(,1,10,AF976),REPLACE(,1,10,AF977))</f>
        <v>333,1</v>
      </c>
      <c r="AE976" s="11"/>
      <c r="AF976" s="11">
        <f ca="1">TRUNC(RAND()*999+1,INT(RAND()*3))</f>
        <v>333.1</v>
      </c>
      <c r="AG976" s="25" t="str">
        <f ca="1">IF(LEN(AI976)&gt;=LEN(AI977),REPLACE(,1,10,AI976),REPLACE(,1,10,AI977))</f>
        <v>349</v>
      </c>
      <c r="AH976" s="11"/>
      <c r="AI976" s="11">
        <f ca="1">TRUNC(RAND()*999+1,INT(RAND()*3))</f>
        <v>349</v>
      </c>
      <c r="AJ976" s="11"/>
    </row>
    <row r="977" spans="1:36" ht="21.75" thickBot="1">
      <c r="A977" s="11" t="s">
        <v>7</v>
      </c>
      <c r="B977" s="11"/>
      <c r="C977" s="26" t="str">
        <f ca="1">AA977</f>
        <v>25,3</v>
      </c>
      <c r="D977" s="26"/>
      <c r="E977" s="26"/>
      <c r="F977" s="26"/>
      <c r="G977" s="26"/>
      <c r="H977" s="26"/>
      <c r="I977" s="11"/>
      <c r="J977" s="11" t="s">
        <v>7</v>
      </c>
      <c r="K977" s="11"/>
      <c r="L977" s="24" t="str">
        <f ca="1">AD977</f>
        <v>13</v>
      </c>
      <c r="M977" s="24"/>
      <c r="N977" s="24"/>
      <c r="O977" s="24"/>
      <c r="P977" s="24"/>
      <c r="Q977" s="24"/>
      <c r="R977" s="11"/>
      <c r="S977" s="11" t="s">
        <v>7</v>
      </c>
      <c r="T977" s="24" t="str">
        <f ca="1">AG977</f>
        <v>35</v>
      </c>
      <c r="U977" s="24"/>
      <c r="V977" s="24"/>
      <c r="W977" s="24"/>
      <c r="X977" s="24"/>
      <c r="Y977" s="24"/>
      <c r="Z977" s="24"/>
      <c r="AA977" s="25" t="str">
        <f ca="1">IF(LEN(AC976)&gt;=LEN(AC977),REPLACE(,1,10,AC977),REPLACE(,1,10,AC976))</f>
        <v>25,3</v>
      </c>
      <c r="AB977" s="11"/>
      <c r="AC977" s="11">
        <f ca="1">TRUNC(RAND()*99+1,INT(RAND()*3))</f>
        <v>25.3</v>
      </c>
      <c r="AD977" s="25" t="str">
        <f ca="1">IF(LEN(AF976)&gt;=LEN(AF977),REPLACE(,1,10,AF977),REPLACE(,1,10,AF976))</f>
        <v>13</v>
      </c>
      <c r="AE977" s="11"/>
      <c r="AF977" s="11">
        <f ca="1">TRUNC(RAND()*99+1,INT(RAND()*3))</f>
        <v>13</v>
      </c>
      <c r="AG977" s="25" t="str">
        <f ca="1">IF(LEN(AI976)&gt;=LEN(AI977),REPLACE(,1,10,AI977),REPLACE(,1,10,AI976))</f>
        <v>35</v>
      </c>
      <c r="AH977" s="11"/>
      <c r="AI977" s="11">
        <f ca="1">TRUNC(RAND()*99+1,INT(RAND()*3))</f>
        <v>35</v>
      </c>
      <c r="AJ977" s="11"/>
    </row>
    <row r="978" spans="1:36" ht="21">
      <c r="A978" s="14"/>
      <c r="B978" s="14"/>
      <c r="C978" s="14"/>
      <c r="D978" s="14"/>
      <c r="E978" s="14"/>
      <c r="F978" s="14"/>
      <c r="G978" s="14"/>
      <c r="H978" s="14"/>
      <c r="I978" s="11"/>
      <c r="J978" s="14"/>
      <c r="K978" s="14"/>
      <c r="L978" s="14"/>
      <c r="M978" s="14"/>
      <c r="N978" s="14"/>
      <c r="O978" s="14"/>
      <c r="P978" s="14"/>
      <c r="Q978" s="14"/>
      <c r="R978" s="11"/>
      <c r="S978" s="14"/>
      <c r="T978" s="14"/>
      <c r="U978" s="14"/>
      <c r="V978" s="14"/>
      <c r="W978" s="14"/>
      <c r="X978" s="14"/>
      <c r="Y978" s="14"/>
      <c r="Z978" s="14"/>
      <c r="AA978" s="15">
        <f ca="1">AA976*AA977</f>
        <v>7558.8809999999994</v>
      </c>
      <c r="AB978" s="27"/>
      <c r="AC978" s="11"/>
      <c r="AD978" s="15">
        <f ca="1">AD976*AD977</f>
        <v>4330.3</v>
      </c>
      <c r="AE978" s="27"/>
      <c r="AF978" s="11"/>
      <c r="AG978" s="15">
        <f ca="1">AG976*AG977</f>
        <v>12215</v>
      </c>
      <c r="AH978" s="27"/>
      <c r="AI978" s="11"/>
      <c r="AJ978" s="11"/>
    </row>
    <row r="979" spans="1:36" ht="21">
      <c r="A979" s="18"/>
      <c r="B979" s="18"/>
      <c r="C979" s="18"/>
      <c r="D979" s="18"/>
      <c r="E979" s="18"/>
      <c r="F979" s="18"/>
      <c r="G979" s="18"/>
      <c r="H979" s="18"/>
      <c r="I979" s="11"/>
      <c r="J979" s="18"/>
      <c r="K979" s="18"/>
      <c r="L979" s="18"/>
      <c r="M979" s="18"/>
      <c r="N979" s="18"/>
      <c r="O979" s="18"/>
      <c r="P979" s="18"/>
      <c r="Q979" s="18"/>
      <c r="R979" s="11"/>
      <c r="S979" s="18"/>
      <c r="T979" s="18"/>
      <c r="U979" s="18"/>
      <c r="V979" s="18"/>
      <c r="W979" s="18"/>
      <c r="X979" s="18"/>
      <c r="Y979" s="18"/>
      <c r="Z979" s="18"/>
      <c r="AA979" s="28"/>
      <c r="AB979" s="28"/>
      <c r="AC979" s="11"/>
      <c r="AD979" s="28"/>
      <c r="AE979" s="28"/>
      <c r="AF979" s="11"/>
      <c r="AG979" s="28"/>
      <c r="AH979" s="28"/>
      <c r="AI979" s="11"/>
      <c r="AJ979" s="11"/>
    </row>
    <row r="980" spans="1:36" ht="21">
      <c r="A980" s="16"/>
      <c r="B980" s="16"/>
      <c r="C980" s="16"/>
      <c r="D980" s="16"/>
      <c r="E980" s="16"/>
      <c r="F980" s="16"/>
      <c r="G980" s="16"/>
      <c r="H980" s="16"/>
      <c r="I980" s="11"/>
      <c r="J980" s="16"/>
      <c r="K980" s="16"/>
      <c r="L980" s="16"/>
      <c r="M980" s="16"/>
      <c r="N980" s="16"/>
      <c r="O980" s="16"/>
      <c r="P980" s="16"/>
      <c r="Q980" s="16"/>
      <c r="R980" s="11"/>
      <c r="S980" s="16"/>
      <c r="T980" s="16"/>
      <c r="U980" s="16"/>
      <c r="V980" s="16"/>
      <c r="W980" s="16"/>
      <c r="X980" s="16"/>
      <c r="Y980" s="16"/>
      <c r="Z980" s="16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</row>
    <row r="981" spans="1:36" ht="21.75" thickBot="1">
      <c r="A981" s="17"/>
      <c r="B981" s="17"/>
      <c r="C981" s="17"/>
      <c r="D981" s="17"/>
      <c r="E981" s="17"/>
      <c r="F981" s="17"/>
      <c r="G981" s="17"/>
      <c r="H981" s="17"/>
      <c r="I981" s="11"/>
      <c r="J981" s="17"/>
      <c r="K981" s="17"/>
      <c r="L981" s="17"/>
      <c r="M981" s="17"/>
      <c r="N981" s="17"/>
      <c r="O981" s="17"/>
      <c r="P981" s="17"/>
      <c r="Q981" s="17"/>
      <c r="R981" s="11"/>
      <c r="S981" s="17"/>
      <c r="T981" s="17"/>
      <c r="U981" s="17"/>
      <c r="V981" s="17"/>
      <c r="W981" s="17"/>
      <c r="X981" s="17"/>
      <c r="Y981" s="17"/>
      <c r="Z981" s="17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</row>
    <row r="982" spans="1:36" ht="21">
      <c r="A982" s="14"/>
      <c r="B982" s="14"/>
      <c r="C982" s="14"/>
      <c r="D982" s="14"/>
      <c r="E982" s="14"/>
      <c r="F982" s="14"/>
      <c r="G982" s="14"/>
      <c r="H982" s="14"/>
      <c r="I982" s="11"/>
      <c r="J982" s="14"/>
      <c r="K982" s="14"/>
      <c r="L982" s="14"/>
      <c r="M982" s="14"/>
      <c r="N982" s="14"/>
      <c r="O982" s="14"/>
      <c r="P982" s="14"/>
      <c r="Q982" s="14"/>
      <c r="R982" s="11"/>
      <c r="S982" s="14"/>
      <c r="T982" s="14"/>
      <c r="U982" s="14"/>
      <c r="V982" s="14"/>
      <c r="W982" s="14"/>
      <c r="X982" s="14"/>
      <c r="Y982" s="14"/>
      <c r="Z982" s="14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</row>
    <row r="983" spans="1:36" ht="2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</row>
    <row r="984" spans="1:36" ht="21">
      <c r="A984" s="11"/>
      <c r="B984" s="11"/>
      <c r="C984" s="24" t="str">
        <f ca="1">AA984</f>
        <v>96,47</v>
      </c>
      <c r="D984" s="24"/>
      <c r="E984" s="24"/>
      <c r="F984" s="24"/>
      <c r="G984" s="24"/>
      <c r="H984" s="24"/>
      <c r="I984" s="11"/>
      <c r="J984" s="11"/>
      <c r="K984" s="11"/>
      <c r="L984" s="24" t="str">
        <f ca="1">AD984</f>
        <v>706,81</v>
      </c>
      <c r="M984" s="24"/>
      <c r="N984" s="24"/>
      <c r="O984" s="24"/>
      <c r="P984" s="24"/>
      <c r="Q984" s="24"/>
      <c r="R984" s="11"/>
      <c r="S984" s="11"/>
      <c r="T984" s="11"/>
      <c r="U984" s="24" t="str">
        <f ca="1">AG984</f>
        <v>468</v>
      </c>
      <c r="V984" s="24"/>
      <c r="W984" s="24"/>
      <c r="X984" s="24"/>
      <c r="Y984" s="24"/>
      <c r="Z984" s="24"/>
      <c r="AA984" s="25" t="str">
        <f ca="1">IF(LEN(AC984)&gt;=LEN(AC985),REPLACE(,1,10,AC984),REPLACE(,1,10,AC985))</f>
        <v>96,47</v>
      </c>
      <c r="AB984" s="11"/>
      <c r="AC984" s="11">
        <f ca="1">TRUNC(RAND()*999+1,INT(RAND()*3))</f>
        <v>96.47</v>
      </c>
      <c r="AD984" s="25" t="str">
        <f ca="1">IF(LEN(AF984)&gt;=LEN(AF985),REPLACE(,1,10,AF984),REPLACE(,1,10,AF985))</f>
        <v>706,81</v>
      </c>
      <c r="AE984" s="11"/>
      <c r="AF984" s="11">
        <f ca="1">TRUNC(RAND()*999+1,INT(RAND()*3))</f>
        <v>706.81</v>
      </c>
      <c r="AG984" s="25" t="str">
        <f ca="1">IF(LEN(AI984)&gt;=LEN(AI985),REPLACE(,1,10,AI984),REPLACE(,1,10,AI985))</f>
        <v>468</v>
      </c>
      <c r="AH984" s="11"/>
      <c r="AI984" s="11">
        <f ca="1">TRUNC(RAND()*999+1,INT(RAND()*3))</f>
        <v>468</v>
      </c>
      <c r="AJ984" s="11"/>
    </row>
    <row r="985" spans="1:36" ht="21.75" thickBot="1">
      <c r="A985" s="11" t="s">
        <v>7</v>
      </c>
      <c r="B985" s="11"/>
      <c r="C985" s="26" t="str">
        <f ca="1">AA985</f>
        <v>27</v>
      </c>
      <c r="D985" s="26"/>
      <c r="E985" s="26"/>
      <c r="F985" s="26"/>
      <c r="G985" s="26"/>
      <c r="H985" s="26"/>
      <c r="I985" s="11"/>
      <c r="J985" s="11" t="s">
        <v>7</v>
      </c>
      <c r="K985" s="11"/>
      <c r="L985" s="26" t="str">
        <f ca="1">AD985</f>
        <v>84,2</v>
      </c>
      <c r="M985" s="26"/>
      <c r="N985" s="26"/>
      <c r="O985" s="26"/>
      <c r="P985" s="26"/>
      <c r="Q985" s="26"/>
      <c r="R985" s="11"/>
      <c r="S985" s="11" t="s">
        <v>7</v>
      </c>
      <c r="T985" s="11"/>
      <c r="U985" s="26" t="str">
        <f ca="1">AG985</f>
        <v>12</v>
      </c>
      <c r="V985" s="26"/>
      <c r="W985" s="26"/>
      <c r="X985" s="26"/>
      <c r="Y985" s="26"/>
      <c r="Z985" s="26"/>
      <c r="AA985" s="25" t="str">
        <f ca="1">IF(LEN(AC984)&gt;=LEN(AC985),REPLACE(,1,10,AC985),REPLACE(,1,10,AC984))</f>
        <v>27</v>
      </c>
      <c r="AB985" s="11"/>
      <c r="AC985" s="11">
        <f ca="1">TRUNC(RAND()*99+1,INT(RAND()*3))</f>
        <v>27</v>
      </c>
      <c r="AD985" s="25" t="str">
        <f ca="1">IF(LEN(AF984)&gt;=LEN(AF985),REPLACE(,1,10,AF985),REPLACE(,1,10,AF984))</f>
        <v>84,2</v>
      </c>
      <c r="AE985" s="11"/>
      <c r="AF985" s="11">
        <f ca="1">TRUNC(RAND()*99+1,INT(RAND()*3))</f>
        <v>84.2</v>
      </c>
      <c r="AG985" s="25" t="str">
        <f ca="1">IF(LEN(AI984)&gt;=LEN(AI985),REPLACE(,1,10,AI985),REPLACE(,1,10,AI984))</f>
        <v>12</v>
      </c>
      <c r="AH985" s="11"/>
      <c r="AI985" s="11">
        <f ca="1">TRUNC(RAND()*99+1,INT(RAND()*3))</f>
        <v>12</v>
      </c>
      <c r="AJ985" s="11"/>
    </row>
    <row r="986" spans="1:36" ht="21">
      <c r="A986" s="14"/>
      <c r="B986" s="14"/>
      <c r="C986" s="14"/>
      <c r="D986" s="14"/>
      <c r="E986" s="14"/>
      <c r="F986" s="14"/>
      <c r="G986" s="14"/>
      <c r="H986" s="14"/>
      <c r="I986" s="11"/>
      <c r="J986" s="14"/>
      <c r="K986" s="14"/>
      <c r="L986" s="14"/>
      <c r="M986" s="14"/>
      <c r="N986" s="14"/>
      <c r="O986" s="14"/>
      <c r="P986" s="14"/>
      <c r="Q986" s="14"/>
      <c r="R986" s="11"/>
      <c r="S986" s="14"/>
      <c r="T986" s="14"/>
      <c r="U986" s="14"/>
      <c r="V986" s="14"/>
      <c r="W986" s="14"/>
      <c r="X986" s="14"/>
      <c r="Y986" s="14"/>
      <c r="Z986" s="14"/>
      <c r="AA986" s="15">
        <f ca="1">AA984*AA985</f>
        <v>2604.69</v>
      </c>
      <c r="AB986" s="27"/>
      <c r="AC986" s="11"/>
      <c r="AD986" s="15">
        <f ca="1">AD984*AD985</f>
        <v>59513.401999999995</v>
      </c>
      <c r="AE986" s="27"/>
      <c r="AF986" s="11"/>
      <c r="AG986" s="15">
        <f ca="1">AG984*AG985</f>
        <v>5616</v>
      </c>
      <c r="AH986" s="27"/>
      <c r="AI986" s="11"/>
      <c r="AJ986" s="11"/>
    </row>
    <row r="987" spans="1:36" ht="21">
      <c r="A987" s="18"/>
      <c r="B987" s="18"/>
      <c r="C987" s="18"/>
      <c r="D987" s="18"/>
      <c r="E987" s="18"/>
      <c r="F987" s="18"/>
      <c r="G987" s="18"/>
      <c r="H987" s="18"/>
      <c r="I987" s="11"/>
      <c r="J987" s="18"/>
      <c r="K987" s="18"/>
      <c r="L987" s="18"/>
      <c r="M987" s="18"/>
      <c r="N987" s="18"/>
      <c r="O987" s="18"/>
      <c r="P987" s="18"/>
      <c r="Q987" s="18"/>
      <c r="R987" s="11"/>
      <c r="S987" s="18"/>
      <c r="T987" s="18"/>
      <c r="U987" s="18"/>
      <c r="V987" s="18"/>
      <c r="W987" s="18"/>
      <c r="X987" s="18"/>
      <c r="Y987" s="18"/>
      <c r="Z987" s="18"/>
      <c r="AA987" s="28"/>
      <c r="AB987" s="28"/>
      <c r="AC987" s="11"/>
      <c r="AD987" s="28"/>
      <c r="AE987" s="28"/>
      <c r="AF987" s="11"/>
      <c r="AG987" s="28"/>
      <c r="AH987" s="28"/>
      <c r="AI987" s="11"/>
      <c r="AJ987" s="11"/>
    </row>
    <row r="988" spans="1:36" ht="21">
      <c r="A988" s="16"/>
      <c r="B988" s="16"/>
      <c r="C988" s="16"/>
      <c r="D988" s="16"/>
      <c r="E988" s="16"/>
      <c r="F988" s="16"/>
      <c r="G988" s="16"/>
      <c r="H988" s="16"/>
      <c r="I988" s="11"/>
      <c r="J988" s="16"/>
      <c r="K988" s="16"/>
      <c r="L988" s="16"/>
      <c r="M988" s="16"/>
      <c r="N988" s="16"/>
      <c r="O988" s="16"/>
      <c r="P988" s="16"/>
      <c r="Q988" s="16"/>
      <c r="R988" s="11"/>
      <c r="S988" s="16"/>
      <c r="T988" s="16"/>
      <c r="U988" s="16"/>
      <c r="V988" s="16"/>
      <c r="W988" s="16"/>
      <c r="X988" s="16"/>
      <c r="Y988" s="16"/>
      <c r="Z988" s="16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</row>
    <row r="989" spans="1:36" ht="21.75" thickBot="1">
      <c r="A989" s="17"/>
      <c r="B989" s="17"/>
      <c r="C989" s="17"/>
      <c r="D989" s="17"/>
      <c r="E989" s="17"/>
      <c r="F989" s="17"/>
      <c r="G989" s="17"/>
      <c r="H989" s="17"/>
      <c r="I989" s="11"/>
      <c r="J989" s="17"/>
      <c r="K989" s="17"/>
      <c r="L989" s="17"/>
      <c r="M989" s="17"/>
      <c r="N989" s="17"/>
      <c r="O989" s="17"/>
      <c r="P989" s="17"/>
      <c r="Q989" s="17"/>
      <c r="R989" s="11"/>
      <c r="S989" s="17"/>
      <c r="T989" s="17"/>
      <c r="U989" s="17"/>
      <c r="V989" s="17"/>
      <c r="W989" s="17"/>
      <c r="X989" s="17"/>
      <c r="Y989" s="17"/>
      <c r="Z989" s="17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</row>
    <row r="990" spans="1:36" ht="21">
      <c r="A990" s="14"/>
      <c r="B990" s="14"/>
      <c r="C990" s="14"/>
      <c r="D990" s="14"/>
      <c r="E990" s="14"/>
      <c r="F990" s="14"/>
      <c r="G990" s="14"/>
      <c r="H990" s="14"/>
      <c r="I990" s="11"/>
      <c r="J990" s="14"/>
      <c r="K990" s="14"/>
      <c r="L990" s="14"/>
      <c r="M990" s="14"/>
      <c r="N990" s="14"/>
      <c r="O990" s="14"/>
      <c r="P990" s="14"/>
      <c r="Q990" s="14"/>
      <c r="R990" s="11"/>
      <c r="S990" s="14"/>
      <c r="T990" s="14"/>
      <c r="U990" s="14"/>
      <c r="V990" s="14"/>
      <c r="W990" s="14"/>
      <c r="X990" s="14"/>
      <c r="Y990" s="14"/>
      <c r="Z990" s="14"/>
      <c r="AA990" s="11"/>
      <c r="AB990" s="11"/>
      <c r="AC990" s="11"/>
      <c r="AD990" s="11"/>
      <c r="AE990" s="11"/>
      <c r="AF990" s="11"/>
      <c r="AG990" s="11"/>
      <c r="AH990" s="11"/>
      <c r="AI990" s="11"/>
      <c r="AJ990" s="11"/>
    </row>
    <row r="991" spans="1:36" ht="2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  <c r="AI991" s="11"/>
      <c r="AJ991" s="11"/>
    </row>
    <row r="992" spans="1:36" ht="21">
      <c r="A992" s="11"/>
      <c r="B992" s="11"/>
      <c r="C992" s="24" t="str">
        <f ca="1">AA992</f>
        <v>102,86</v>
      </c>
      <c r="D992" s="24"/>
      <c r="E992" s="24"/>
      <c r="F992" s="24"/>
      <c r="G992" s="24"/>
      <c r="H992" s="24"/>
      <c r="I992" s="11"/>
      <c r="J992" s="11"/>
      <c r="K992" s="11"/>
      <c r="L992" s="24" t="str">
        <f ca="1">AD992</f>
        <v>452,62</v>
      </c>
      <c r="M992" s="24"/>
      <c r="N992" s="24"/>
      <c r="O992" s="24"/>
      <c r="P992" s="24"/>
      <c r="Q992" s="24"/>
      <c r="R992" s="11"/>
      <c r="S992" s="11"/>
      <c r="T992" s="11"/>
      <c r="U992" s="24" t="str">
        <f ca="1">AG992</f>
        <v>946,54</v>
      </c>
      <c r="V992" s="24"/>
      <c r="W992" s="24"/>
      <c r="X992" s="24"/>
      <c r="Y992" s="24"/>
      <c r="Z992" s="24"/>
      <c r="AA992" s="25" t="str">
        <f ca="1">IF(LEN(AC992)&gt;=LEN(AC993),REPLACE(,1,10,AC992),REPLACE(,1,10,AC993))</f>
        <v>102,86</v>
      </c>
      <c r="AB992" s="11"/>
      <c r="AC992" s="11">
        <f ca="1">TRUNC(RAND()*999+1,INT(RAND()*3))</f>
        <v>102.86</v>
      </c>
      <c r="AD992" s="25" t="str">
        <f ca="1">IF(LEN(AF992)&gt;=LEN(AF993),REPLACE(,1,10,AF992),REPLACE(,1,10,AF993))</f>
        <v>452,62</v>
      </c>
      <c r="AE992" s="11"/>
      <c r="AF992" s="11">
        <f ca="1">TRUNC(RAND()*999+1,INT(RAND()*3))</f>
        <v>452.62</v>
      </c>
      <c r="AG992" s="25" t="str">
        <f ca="1">IF(LEN(AI992)&gt;=LEN(AI993),REPLACE(,1,10,AI992),REPLACE(,1,10,AI993))</f>
        <v>946,54</v>
      </c>
      <c r="AH992" s="11"/>
      <c r="AI992" s="11">
        <f ca="1">TRUNC(RAND()*999+1,INT(RAND()*3))</f>
        <v>946.54</v>
      </c>
      <c r="AJ992" s="11"/>
    </row>
    <row r="993" spans="1:36" ht="21.75" thickBot="1">
      <c r="A993" s="11" t="s">
        <v>7</v>
      </c>
      <c r="B993" s="11"/>
      <c r="C993" s="26" t="str">
        <f ca="1">AA993</f>
        <v>67,5</v>
      </c>
      <c r="D993" s="26"/>
      <c r="E993" s="26"/>
      <c r="F993" s="26"/>
      <c r="G993" s="26"/>
      <c r="H993" s="26"/>
      <c r="I993" s="11"/>
      <c r="J993" s="11" t="s">
        <v>7</v>
      </c>
      <c r="K993" s="11"/>
      <c r="L993" s="26" t="str">
        <f ca="1">AD993</f>
        <v>81,2</v>
      </c>
      <c r="M993" s="26"/>
      <c r="N993" s="26"/>
      <c r="O993" s="26"/>
      <c r="P993" s="26"/>
      <c r="Q993" s="26"/>
      <c r="R993" s="11"/>
      <c r="S993" s="11" t="s">
        <v>7</v>
      </c>
      <c r="T993" s="11"/>
      <c r="U993" s="26" t="str">
        <f ca="1">AG993</f>
        <v>31,25</v>
      </c>
      <c r="V993" s="26"/>
      <c r="W993" s="26"/>
      <c r="X993" s="26"/>
      <c r="Y993" s="26"/>
      <c r="Z993" s="26"/>
      <c r="AA993" s="25" t="str">
        <f ca="1">IF(LEN(AC992)&gt;=LEN(AC993),REPLACE(,1,10,AC993),REPLACE(,1,10,AC992))</f>
        <v>67,5</v>
      </c>
      <c r="AB993" s="11"/>
      <c r="AC993" s="11">
        <f ca="1">TRUNC(RAND()*99+1,INT(RAND()*3))</f>
        <v>67.5</v>
      </c>
      <c r="AD993" s="25" t="str">
        <f ca="1">IF(LEN(AF992)&gt;=LEN(AF993),REPLACE(,1,10,AF993),REPLACE(,1,10,AF992))</f>
        <v>81,2</v>
      </c>
      <c r="AE993" s="11"/>
      <c r="AF993" s="11">
        <f ca="1">TRUNC(RAND()*99+1,INT(RAND()*3))</f>
        <v>81.2</v>
      </c>
      <c r="AG993" s="25" t="str">
        <f ca="1">IF(LEN(AI992)&gt;=LEN(AI993),REPLACE(,1,10,AI993),REPLACE(,1,10,AI992))</f>
        <v>31,25</v>
      </c>
      <c r="AH993" s="11"/>
      <c r="AI993" s="11">
        <f ca="1">TRUNC(RAND()*99+1,INT(RAND()*3))</f>
        <v>31.25</v>
      </c>
      <c r="AJ993" s="11"/>
    </row>
    <row r="994" spans="1:36" ht="21">
      <c r="A994" s="14"/>
      <c r="B994" s="14"/>
      <c r="C994" s="14"/>
      <c r="D994" s="14"/>
      <c r="E994" s="14"/>
      <c r="F994" s="14"/>
      <c r="G994" s="14"/>
      <c r="H994" s="14"/>
      <c r="I994" s="11"/>
      <c r="J994" s="14"/>
      <c r="K994" s="14"/>
      <c r="L994" s="14"/>
      <c r="M994" s="14"/>
      <c r="N994" s="14"/>
      <c r="O994" s="14"/>
      <c r="P994" s="14"/>
      <c r="Q994" s="14"/>
      <c r="R994" s="11"/>
      <c r="S994" s="14"/>
      <c r="T994" s="14"/>
      <c r="U994" s="14"/>
      <c r="V994" s="14"/>
      <c r="W994" s="14"/>
      <c r="X994" s="14"/>
      <c r="Y994" s="14"/>
      <c r="Z994" s="14"/>
      <c r="AA994" s="15">
        <f ca="1">AA992*AA993</f>
        <v>6943.05</v>
      </c>
      <c r="AB994" s="27"/>
      <c r="AC994" s="11"/>
      <c r="AD994" s="15">
        <f ca="1">AD992*AD993</f>
        <v>36752.743999999999</v>
      </c>
      <c r="AE994" s="27"/>
      <c r="AF994" s="11"/>
      <c r="AG994" s="15">
        <f ca="1">AG992*AG993</f>
        <v>29579.375</v>
      </c>
      <c r="AH994" s="27"/>
      <c r="AI994" s="11"/>
      <c r="AJ994" s="11"/>
    </row>
    <row r="995" spans="1:36" ht="21">
      <c r="A995" s="18"/>
      <c r="B995" s="18"/>
      <c r="C995" s="18"/>
      <c r="D995" s="18"/>
      <c r="E995" s="18"/>
      <c r="F995" s="18"/>
      <c r="G995" s="18"/>
      <c r="H995" s="18"/>
      <c r="I995" s="11"/>
      <c r="J995" s="18"/>
      <c r="K995" s="18"/>
      <c r="L995" s="18"/>
      <c r="M995" s="18"/>
      <c r="N995" s="18"/>
      <c r="O995" s="18"/>
      <c r="P995" s="18"/>
      <c r="Q995" s="18"/>
      <c r="R995" s="11"/>
      <c r="S995" s="18"/>
      <c r="T995" s="18"/>
      <c r="U995" s="18"/>
      <c r="V995" s="18"/>
      <c r="W995" s="18"/>
      <c r="X995" s="18"/>
      <c r="Y995" s="18"/>
      <c r="Z995" s="18"/>
      <c r="AA995" s="11"/>
      <c r="AB995" s="11"/>
      <c r="AC995" s="11"/>
      <c r="AD995" s="11"/>
      <c r="AE995" s="11"/>
      <c r="AF995" s="11"/>
      <c r="AG995" s="11"/>
      <c r="AH995" s="11"/>
      <c r="AI995" s="11"/>
      <c r="AJ995" s="11"/>
    </row>
    <row r="996" spans="1:36" ht="21">
      <c r="A996" s="18"/>
      <c r="B996" s="18"/>
      <c r="C996" s="18"/>
      <c r="D996" s="18"/>
      <c r="E996" s="18"/>
      <c r="F996" s="18"/>
      <c r="G996" s="18"/>
      <c r="H996" s="18"/>
      <c r="I996" s="11"/>
      <c r="J996" s="18"/>
      <c r="K996" s="18"/>
      <c r="L996" s="18"/>
      <c r="M996" s="18"/>
      <c r="N996" s="18"/>
      <c r="O996" s="18"/>
      <c r="P996" s="18"/>
      <c r="Q996" s="18"/>
      <c r="R996" s="11"/>
      <c r="S996" s="18"/>
      <c r="T996" s="18"/>
      <c r="U996" s="18"/>
      <c r="V996" s="18"/>
      <c r="W996" s="18"/>
      <c r="X996" s="18"/>
      <c r="Y996" s="18"/>
      <c r="Z996" s="18"/>
      <c r="AA996" s="11"/>
      <c r="AB996" s="11"/>
      <c r="AC996" s="11"/>
      <c r="AD996" s="11"/>
      <c r="AE996" s="11"/>
      <c r="AF996" s="11"/>
      <c r="AG996" s="11"/>
      <c r="AH996" s="11"/>
      <c r="AI996" s="11"/>
      <c r="AJ996" s="11"/>
    </row>
    <row r="997" spans="1:36" ht="21">
      <c r="A997" s="16"/>
      <c r="B997" s="16"/>
      <c r="C997" s="16"/>
      <c r="D997" s="16"/>
      <c r="E997" s="16"/>
      <c r="F997" s="16"/>
      <c r="G997" s="16"/>
      <c r="H997" s="16"/>
      <c r="I997" s="11"/>
      <c r="J997" s="16"/>
      <c r="K997" s="16"/>
      <c r="L997" s="16"/>
      <c r="M997" s="16"/>
      <c r="N997" s="16"/>
      <c r="O997" s="16"/>
      <c r="P997" s="16"/>
      <c r="Q997" s="16"/>
      <c r="R997" s="11"/>
      <c r="S997" s="16"/>
      <c r="T997" s="16"/>
      <c r="U997" s="16"/>
      <c r="V997" s="16"/>
      <c r="W997" s="16"/>
      <c r="X997" s="16"/>
      <c r="Y997" s="16"/>
      <c r="Z997" s="16"/>
      <c r="AA997" s="11"/>
      <c r="AB997" s="11"/>
      <c r="AC997" s="11"/>
      <c r="AD997" s="11"/>
      <c r="AE997" s="11"/>
      <c r="AF997" s="11"/>
      <c r="AG997" s="11"/>
      <c r="AH997" s="11"/>
      <c r="AI997" s="11"/>
      <c r="AJ997" s="11"/>
    </row>
    <row r="998" spans="1:36" ht="21.75" thickBot="1">
      <c r="A998" s="17"/>
      <c r="B998" s="17"/>
      <c r="C998" s="17"/>
      <c r="D998" s="17"/>
      <c r="E998" s="17"/>
      <c r="F998" s="17"/>
      <c r="G998" s="17"/>
      <c r="H998" s="17"/>
      <c r="I998" s="11"/>
      <c r="J998" s="17"/>
      <c r="K998" s="17"/>
      <c r="L998" s="17"/>
      <c r="M998" s="17"/>
      <c r="N998" s="17"/>
      <c r="O998" s="17"/>
      <c r="P998" s="17"/>
      <c r="Q998" s="17"/>
      <c r="R998" s="11"/>
      <c r="S998" s="17"/>
      <c r="T998" s="17"/>
      <c r="U998" s="17"/>
      <c r="V998" s="17"/>
      <c r="W998" s="17"/>
      <c r="X998" s="17"/>
      <c r="Y998" s="17"/>
      <c r="Z998" s="17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</row>
    <row r="999" spans="1:36" ht="21">
      <c r="A999" s="14"/>
      <c r="B999" s="14"/>
      <c r="C999" s="14"/>
      <c r="D999" s="14"/>
      <c r="E999" s="14"/>
      <c r="F999" s="14"/>
      <c r="G999" s="14"/>
      <c r="H999" s="14"/>
      <c r="I999" s="11"/>
      <c r="J999" s="14"/>
      <c r="K999" s="14"/>
      <c r="L999" s="14"/>
      <c r="M999" s="14"/>
      <c r="N999" s="14"/>
      <c r="O999" s="14"/>
      <c r="P999" s="14"/>
      <c r="Q999" s="14"/>
      <c r="R999" s="11"/>
      <c r="S999" s="14"/>
      <c r="T999" s="14"/>
      <c r="U999" s="14"/>
      <c r="V999" s="14"/>
      <c r="W999" s="14"/>
      <c r="X999" s="14"/>
      <c r="Y999" s="14"/>
      <c r="Z999" s="14"/>
      <c r="AA999" s="11"/>
      <c r="AB999" s="11"/>
      <c r="AC999" s="11"/>
      <c r="AD999" s="11"/>
      <c r="AE999" s="11"/>
      <c r="AF999" s="11"/>
      <c r="AG999" s="11"/>
      <c r="AH999" s="11"/>
      <c r="AI999" s="11"/>
      <c r="AJ999" s="11"/>
    </row>
    <row r="1000" spans="1:36" ht="2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1"/>
      <c r="AI1000" s="11"/>
      <c r="AJ1000" s="11"/>
    </row>
    <row r="1001" spans="1:36" ht="21">
      <c r="A1001" s="11"/>
      <c r="B1001" s="11"/>
      <c r="C1001" s="24" t="str">
        <f ca="1">AA1001</f>
        <v>432,7</v>
      </c>
      <c r="D1001" s="24"/>
      <c r="E1001" s="24"/>
      <c r="F1001" s="24"/>
      <c r="G1001" s="24"/>
      <c r="H1001" s="24"/>
      <c r="I1001" s="11"/>
      <c r="J1001" s="11"/>
      <c r="K1001" s="11"/>
      <c r="L1001" s="24" t="str">
        <f ca="1">AD1001</f>
        <v>81,3</v>
      </c>
      <c r="M1001" s="24"/>
      <c r="N1001" s="24"/>
      <c r="O1001" s="24"/>
      <c r="P1001" s="24"/>
      <c r="Q1001" s="24"/>
      <c r="R1001" s="11"/>
      <c r="S1001" s="11"/>
      <c r="T1001" s="11"/>
      <c r="U1001" s="24" t="str">
        <f ca="1">AG1001</f>
        <v>88,59</v>
      </c>
      <c r="V1001" s="24"/>
      <c r="W1001" s="24"/>
      <c r="X1001" s="24"/>
      <c r="Y1001" s="24"/>
      <c r="Z1001" s="24"/>
      <c r="AA1001" s="25" t="str">
        <f ca="1">IF(LEN(AC1001)&gt;=LEN(AC1002),REPLACE(,1,10,AC1001),REPLACE(,1,10,AC1002))</f>
        <v>432,7</v>
      </c>
      <c r="AB1001" s="11"/>
      <c r="AC1001" s="11">
        <f ca="1">TRUNC(RAND()*999+1,INT(RAND()*3))</f>
        <v>432.7</v>
      </c>
      <c r="AD1001" s="25" t="str">
        <f ca="1">IF(LEN(AF1001)&gt;=LEN(AF1002),REPLACE(,1,10,AF1001),REPLACE(,1,10,AF1002))</f>
        <v>81,3</v>
      </c>
      <c r="AE1001" s="11"/>
      <c r="AF1001" s="11">
        <f ca="1">TRUNC(RAND()*999+1,INT(RAND()*3))</f>
        <v>578</v>
      </c>
      <c r="AG1001" s="25" t="str">
        <f ca="1">IF(LEN(AI1001)&gt;=LEN(AI1002),REPLACE(,1,10,AI1001),REPLACE(,1,10,AI1002))</f>
        <v>88,59</v>
      </c>
      <c r="AH1001" s="11"/>
      <c r="AI1001" s="11">
        <f ca="1">TRUNC(RAND()*999+1,INT(RAND()*3))</f>
        <v>412</v>
      </c>
      <c r="AJ1001" s="11"/>
    </row>
    <row r="1002" spans="1:36" ht="21.75" thickBot="1">
      <c r="A1002" s="11" t="s">
        <v>7</v>
      </c>
      <c r="B1002" s="11"/>
      <c r="C1002" s="26" t="str">
        <f ca="1">AA1002</f>
        <v>79,32</v>
      </c>
      <c r="D1002" s="26"/>
      <c r="E1002" s="26"/>
      <c r="F1002" s="26"/>
      <c r="G1002" s="26"/>
      <c r="H1002" s="26"/>
      <c r="I1002" s="11"/>
      <c r="J1002" s="11" t="s">
        <v>7</v>
      </c>
      <c r="K1002" s="11"/>
      <c r="L1002" s="26" t="str">
        <f ca="1">AD1002</f>
        <v>578</v>
      </c>
      <c r="M1002" s="26"/>
      <c r="N1002" s="26"/>
      <c r="O1002" s="26"/>
      <c r="P1002" s="26"/>
      <c r="Q1002" s="26"/>
      <c r="R1002" s="11"/>
      <c r="S1002" s="11" t="s">
        <v>7</v>
      </c>
      <c r="T1002" s="11"/>
      <c r="U1002" s="26" t="str">
        <f ca="1">AG1002</f>
        <v>412</v>
      </c>
      <c r="V1002" s="26"/>
      <c r="W1002" s="26"/>
      <c r="X1002" s="26"/>
      <c r="Y1002" s="26"/>
      <c r="Z1002" s="26"/>
      <c r="AA1002" s="25" t="str">
        <f ca="1">IF(LEN(AC1001)&gt;=LEN(AC1002),REPLACE(,1,10,AC1002),REPLACE(,1,10,AC1001))</f>
        <v>79,32</v>
      </c>
      <c r="AB1002" s="11"/>
      <c r="AC1002" s="11">
        <f ca="1">TRUNC(RAND()*99+1,INT(RAND()*3))</f>
        <v>79.319999999999993</v>
      </c>
      <c r="AD1002" s="25" t="str">
        <f ca="1">IF(LEN(AF1001)&gt;=LEN(AF1002),REPLACE(,1,10,AF1002),REPLACE(,1,10,AF1001))</f>
        <v>578</v>
      </c>
      <c r="AE1002" s="11"/>
      <c r="AF1002" s="11">
        <f ca="1">TRUNC(RAND()*99+1,INT(RAND()*3))</f>
        <v>81.3</v>
      </c>
      <c r="AG1002" s="25" t="str">
        <f ca="1">IF(LEN(AI1001)&gt;=LEN(AI1002),REPLACE(,1,10,AI1002),REPLACE(,1,10,AI1001))</f>
        <v>412</v>
      </c>
      <c r="AH1002" s="11"/>
      <c r="AI1002" s="11">
        <f ca="1">TRUNC(RAND()*99+1,INT(RAND()*3))</f>
        <v>88.59</v>
      </c>
      <c r="AJ1002" s="11"/>
    </row>
    <row r="1003" spans="1:36" ht="21">
      <c r="A1003" s="14"/>
      <c r="B1003" s="14"/>
      <c r="C1003" s="14"/>
      <c r="D1003" s="14"/>
      <c r="E1003" s="14"/>
      <c r="F1003" s="14"/>
      <c r="G1003" s="14"/>
      <c r="H1003" s="14"/>
      <c r="I1003" s="11"/>
      <c r="J1003" s="14"/>
      <c r="K1003" s="14"/>
      <c r="L1003" s="14"/>
      <c r="M1003" s="14"/>
      <c r="N1003" s="14"/>
      <c r="O1003" s="14"/>
      <c r="P1003" s="14"/>
      <c r="Q1003" s="14"/>
      <c r="R1003" s="11"/>
      <c r="S1003" s="14"/>
      <c r="T1003" s="14"/>
      <c r="U1003" s="14"/>
      <c r="V1003" s="14"/>
      <c r="W1003" s="14"/>
      <c r="X1003" s="14"/>
      <c r="Y1003" s="14"/>
      <c r="Z1003" s="14"/>
      <c r="AA1003" s="15">
        <f ca="1">AA1001*AA1002</f>
        <v>34321.763999999996</v>
      </c>
      <c r="AB1003" s="27"/>
      <c r="AC1003" s="11"/>
      <c r="AD1003" s="15">
        <f ca="1">AD1001*AD1002</f>
        <v>46991.4</v>
      </c>
      <c r="AE1003" s="27"/>
      <c r="AF1003" s="11"/>
      <c r="AG1003" s="15">
        <f ca="1">AG1001*AG1002</f>
        <v>36499.08</v>
      </c>
      <c r="AH1003" s="27"/>
      <c r="AI1003" s="11"/>
      <c r="AJ1003" s="11"/>
    </row>
    <row r="1004" spans="1:36" ht="21">
      <c r="A1004" s="18"/>
      <c r="B1004" s="18"/>
      <c r="C1004" s="18"/>
      <c r="D1004" s="18"/>
      <c r="E1004" s="18"/>
      <c r="F1004" s="18"/>
      <c r="G1004" s="18"/>
      <c r="H1004" s="18"/>
      <c r="I1004" s="11"/>
      <c r="J1004" s="18"/>
      <c r="K1004" s="18"/>
      <c r="L1004" s="18"/>
      <c r="M1004" s="18"/>
      <c r="N1004" s="18"/>
      <c r="O1004" s="18"/>
      <c r="P1004" s="18"/>
      <c r="Q1004" s="18"/>
      <c r="R1004" s="11"/>
      <c r="S1004" s="18"/>
      <c r="T1004" s="18"/>
      <c r="U1004" s="18"/>
      <c r="V1004" s="18"/>
      <c r="W1004" s="18"/>
      <c r="X1004" s="18"/>
      <c r="Y1004" s="18"/>
      <c r="Z1004" s="18"/>
      <c r="AA1004" s="28"/>
      <c r="AB1004" s="28"/>
      <c r="AC1004" s="11"/>
      <c r="AD1004" s="28"/>
      <c r="AE1004" s="28"/>
      <c r="AF1004" s="11"/>
      <c r="AG1004" s="28"/>
      <c r="AH1004" s="28"/>
      <c r="AI1004" s="11"/>
      <c r="AJ1004" s="11"/>
    </row>
    <row r="1005" spans="1:36" ht="21">
      <c r="A1005" s="18"/>
      <c r="B1005" s="18"/>
      <c r="C1005" s="18"/>
      <c r="D1005" s="18"/>
      <c r="E1005" s="18"/>
      <c r="F1005" s="18"/>
      <c r="G1005" s="18"/>
      <c r="H1005" s="18"/>
      <c r="I1005" s="11"/>
      <c r="J1005" s="18"/>
      <c r="K1005" s="18"/>
      <c r="L1005" s="18"/>
      <c r="M1005" s="18"/>
      <c r="N1005" s="18"/>
      <c r="O1005" s="18"/>
      <c r="P1005" s="18"/>
      <c r="Q1005" s="18"/>
      <c r="R1005" s="11"/>
      <c r="S1005" s="18"/>
      <c r="T1005" s="18"/>
      <c r="U1005" s="18"/>
      <c r="V1005" s="18"/>
      <c r="W1005" s="18"/>
      <c r="X1005" s="18"/>
      <c r="Y1005" s="18"/>
      <c r="Z1005" s="18"/>
      <c r="AA1005" s="11"/>
      <c r="AB1005" s="11"/>
      <c r="AC1005" s="11"/>
      <c r="AD1005" s="11"/>
      <c r="AE1005" s="11"/>
      <c r="AF1005" s="11"/>
      <c r="AG1005" s="11"/>
      <c r="AH1005" s="11"/>
      <c r="AI1005" s="11"/>
      <c r="AJ1005" s="11"/>
    </row>
    <row r="1006" spans="1:36" ht="21">
      <c r="A1006" s="16"/>
      <c r="B1006" s="16"/>
      <c r="C1006" s="16"/>
      <c r="D1006" s="16"/>
      <c r="E1006" s="16"/>
      <c r="F1006" s="16"/>
      <c r="G1006" s="16"/>
      <c r="H1006" s="16"/>
      <c r="I1006" s="11"/>
      <c r="J1006" s="16"/>
      <c r="K1006" s="16"/>
      <c r="L1006" s="16"/>
      <c r="M1006" s="16"/>
      <c r="N1006" s="16"/>
      <c r="O1006" s="16"/>
      <c r="P1006" s="16"/>
      <c r="Q1006" s="16"/>
      <c r="R1006" s="11"/>
      <c r="S1006" s="16"/>
      <c r="T1006" s="16"/>
      <c r="U1006" s="16"/>
      <c r="V1006" s="16"/>
      <c r="W1006" s="16"/>
      <c r="X1006" s="16"/>
      <c r="Y1006" s="16"/>
      <c r="Z1006" s="16"/>
      <c r="AA1006" s="11"/>
      <c r="AB1006" s="11"/>
      <c r="AC1006" s="11"/>
      <c r="AD1006" s="11"/>
      <c r="AE1006" s="11"/>
      <c r="AF1006" s="11"/>
      <c r="AG1006" s="11"/>
      <c r="AH1006" s="11"/>
      <c r="AI1006" s="11"/>
      <c r="AJ1006" s="11"/>
    </row>
    <row r="1007" spans="1:36" ht="21.75" thickBot="1">
      <c r="A1007" s="17"/>
      <c r="B1007" s="17"/>
      <c r="C1007" s="17"/>
      <c r="D1007" s="17"/>
      <c r="E1007" s="17"/>
      <c r="F1007" s="17"/>
      <c r="G1007" s="17"/>
      <c r="H1007" s="17"/>
      <c r="I1007" s="11"/>
      <c r="J1007" s="17"/>
      <c r="K1007" s="17"/>
      <c r="L1007" s="17"/>
      <c r="M1007" s="17"/>
      <c r="N1007" s="17"/>
      <c r="O1007" s="17"/>
      <c r="P1007" s="17"/>
      <c r="Q1007" s="17"/>
      <c r="R1007" s="11"/>
      <c r="S1007" s="17"/>
      <c r="T1007" s="17"/>
      <c r="U1007" s="17"/>
      <c r="V1007" s="17"/>
      <c r="W1007" s="17"/>
      <c r="X1007" s="17"/>
      <c r="Y1007" s="17"/>
      <c r="Z1007" s="17"/>
      <c r="AA1007" s="11"/>
      <c r="AB1007" s="11"/>
      <c r="AC1007" s="11"/>
      <c r="AD1007" s="11"/>
      <c r="AE1007" s="11"/>
      <c r="AF1007" s="11"/>
      <c r="AG1007" s="11"/>
      <c r="AH1007" s="11"/>
      <c r="AI1007" s="11"/>
      <c r="AJ1007" s="11"/>
    </row>
    <row r="1008" spans="1:36" ht="21">
      <c r="A1008" s="14"/>
      <c r="B1008" s="14"/>
      <c r="C1008" s="14"/>
      <c r="D1008" s="14"/>
      <c r="E1008" s="14"/>
      <c r="F1008" s="14"/>
      <c r="G1008" s="14"/>
      <c r="H1008" s="14"/>
      <c r="I1008" s="11"/>
      <c r="J1008" s="14"/>
      <c r="K1008" s="14"/>
      <c r="L1008" s="14"/>
      <c r="M1008" s="14"/>
      <c r="N1008" s="14"/>
      <c r="O1008" s="14"/>
      <c r="P1008" s="14"/>
      <c r="Q1008" s="14"/>
      <c r="R1008" s="11"/>
      <c r="S1008" s="14"/>
      <c r="T1008" s="14"/>
      <c r="U1008" s="14"/>
      <c r="V1008" s="14"/>
      <c r="W1008" s="14"/>
      <c r="X1008" s="14"/>
      <c r="Y1008" s="14"/>
      <c r="Z1008" s="14"/>
      <c r="AA1008" s="11"/>
      <c r="AB1008" s="11"/>
      <c r="AC1008" s="11"/>
      <c r="AD1008" s="11"/>
      <c r="AE1008" s="11"/>
      <c r="AF1008" s="11"/>
      <c r="AG1008" s="11"/>
      <c r="AH1008" s="11"/>
      <c r="AI1008" s="11"/>
      <c r="AJ1008" s="11"/>
    </row>
    <row r="1009" spans="1:36" ht="27">
      <c r="A1009" s="19" t="s">
        <v>16</v>
      </c>
      <c r="B1009" s="20"/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  <c r="S1009" s="20"/>
      <c r="T1009" s="20"/>
      <c r="U1009" s="20"/>
      <c r="V1009" s="20"/>
      <c r="W1009" s="2" t="str">
        <f>W973</f>
        <v>6_</v>
      </c>
      <c r="X1009" s="2"/>
      <c r="Y1009" s="3">
        <f>Y973+1</f>
        <v>29</v>
      </c>
      <c r="Z1009" s="3"/>
      <c r="AA1009" s="21" t="s">
        <v>18</v>
      </c>
      <c r="AB1009" s="21"/>
      <c r="AC1009" s="21"/>
      <c r="AD1009" s="21"/>
      <c r="AE1009" s="21"/>
      <c r="AF1009" s="21"/>
      <c r="AG1009" s="21"/>
      <c r="AH1009" s="21"/>
      <c r="AI1009" s="6" t="str">
        <f t="shared" ref="AI1009" si="27">Y1009&amp;AA1009</f>
        <v>29Multiplication de décimaux en Calcul Ecrit Corrections</v>
      </c>
      <c r="AJ1009" s="6" t="str">
        <f>W1009&amp;Y1009</f>
        <v>6_29</v>
      </c>
    </row>
    <row r="1010" spans="1:36" ht="27">
      <c r="A1010" s="22"/>
      <c r="B1010" s="4" t="s">
        <v>19</v>
      </c>
      <c r="C1010" s="20"/>
      <c r="D1010" s="20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3"/>
      <c r="P1010" s="23"/>
      <c r="Q1010" s="23"/>
      <c r="R1010" s="4" t="s">
        <v>20</v>
      </c>
      <c r="S1010" s="20"/>
      <c r="T1010" s="20"/>
      <c r="U1010" s="20"/>
      <c r="V1010" s="20"/>
      <c r="W1010" s="20"/>
      <c r="X1010" s="20"/>
      <c r="Y1010" s="20"/>
      <c r="Z1010" s="6"/>
      <c r="AA1010" s="10"/>
      <c r="AB1010" s="10"/>
      <c r="AC1010" s="10"/>
      <c r="AD1010" s="10"/>
      <c r="AE1010" s="10"/>
      <c r="AF1010" s="10"/>
      <c r="AG1010" s="6"/>
      <c r="AH1010" s="6"/>
    </row>
    <row r="1011" spans="1:36" ht="27">
      <c r="A1011" s="22"/>
      <c r="B1011" s="4" t="s">
        <v>21</v>
      </c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3"/>
      <c r="P1011" s="23"/>
      <c r="Q1011" s="23"/>
      <c r="R1011" s="4" t="s">
        <v>22</v>
      </c>
      <c r="S1011" s="20"/>
      <c r="T1011" s="20"/>
      <c r="U1011" s="20"/>
      <c r="V1011" s="20"/>
      <c r="W1011" s="20"/>
      <c r="X1011" s="20"/>
      <c r="Y1011" s="20"/>
      <c r="Z1011" s="6"/>
      <c r="AA1011" s="10"/>
      <c r="AB1011" s="10"/>
      <c r="AC1011" s="10"/>
      <c r="AD1011" s="10"/>
      <c r="AE1011" s="10"/>
      <c r="AF1011" s="10"/>
      <c r="AG1011" s="6"/>
      <c r="AH1011" s="6"/>
    </row>
    <row r="1012" spans="1:36" ht="21">
      <c r="A1012" s="11"/>
      <c r="B1012" s="11"/>
      <c r="C1012" s="24" t="str">
        <f ca="1">AA1012</f>
        <v>910,4</v>
      </c>
      <c r="D1012" s="24"/>
      <c r="E1012" s="24"/>
      <c r="F1012" s="24"/>
      <c r="G1012" s="24"/>
      <c r="H1012" s="24"/>
      <c r="I1012" s="11"/>
      <c r="J1012" s="11"/>
      <c r="K1012" s="11"/>
      <c r="L1012" s="24" t="str">
        <f ca="1">AD1012</f>
        <v>680,4</v>
      </c>
      <c r="M1012" s="24"/>
      <c r="N1012" s="24"/>
      <c r="O1012" s="24"/>
      <c r="P1012" s="24"/>
      <c r="Q1012" s="24"/>
      <c r="R1012" s="11"/>
      <c r="S1012" s="11"/>
      <c r="T1012" s="24" t="str">
        <f ca="1">AG1012</f>
        <v>962</v>
      </c>
      <c r="U1012" s="24"/>
      <c r="V1012" s="24"/>
      <c r="W1012" s="24"/>
      <c r="X1012" s="24"/>
      <c r="Y1012" s="24"/>
      <c r="Z1012" s="24"/>
      <c r="AA1012" s="25" t="str">
        <f ca="1">IF(LEN(AC1012)&gt;=LEN(AC1013),REPLACE(,1,10,AC1012),REPLACE(,1,10,AC1013))</f>
        <v>910,4</v>
      </c>
      <c r="AB1012" s="11"/>
      <c r="AC1012" s="11">
        <f ca="1">TRUNC(RAND()*999+1,INT(RAND()*3))</f>
        <v>910.4</v>
      </c>
      <c r="AD1012" s="25" t="str">
        <f ca="1">IF(LEN(AF1012)&gt;=LEN(AF1013),REPLACE(,1,10,AF1012),REPLACE(,1,10,AF1013))</f>
        <v>680,4</v>
      </c>
      <c r="AE1012" s="11"/>
      <c r="AF1012" s="11">
        <f ca="1">TRUNC(RAND()*999+1,INT(RAND()*3))</f>
        <v>680.4</v>
      </c>
      <c r="AG1012" s="25" t="str">
        <f ca="1">IF(LEN(AI1012)&gt;=LEN(AI1013),REPLACE(,1,10,AI1012),REPLACE(,1,10,AI1013))</f>
        <v>962</v>
      </c>
      <c r="AH1012" s="11"/>
      <c r="AI1012" s="11">
        <f ca="1">TRUNC(RAND()*999+1,INT(RAND()*3))</f>
        <v>962</v>
      </c>
      <c r="AJ1012" s="11"/>
    </row>
    <row r="1013" spans="1:36" ht="21.75" thickBot="1">
      <c r="A1013" s="11" t="s">
        <v>7</v>
      </c>
      <c r="B1013" s="11"/>
      <c r="C1013" s="26" t="str">
        <f ca="1">AA1013</f>
        <v>37</v>
      </c>
      <c r="D1013" s="26"/>
      <c r="E1013" s="26"/>
      <c r="F1013" s="26"/>
      <c r="G1013" s="26"/>
      <c r="H1013" s="26"/>
      <c r="I1013" s="11"/>
      <c r="J1013" s="11" t="s">
        <v>7</v>
      </c>
      <c r="K1013" s="11"/>
      <c r="L1013" s="24" t="str">
        <f ca="1">AD1013</f>
        <v>82</v>
      </c>
      <c r="M1013" s="24"/>
      <c r="N1013" s="24"/>
      <c r="O1013" s="24"/>
      <c r="P1013" s="24"/>
      <c r="Q1013" s="24"/>
      <c r="R1013" s="11"/>
      <c r="S1013" s="11" t="s">
        <v>7</v>
      </c>
      <c r="T1013" s="24" t="str">
        <f ca="1">AG1013</f>
        <v>31</v>
      </c>
      <c r="U1013" s="24"/>
      <c r="V1013" s="24"/>
      <c r="W1013" s="24"/>
      <c r="X1013" s="24"/>
      <c r="Y1013" s="24"/>
      <c r="Z1013" s="24"/>
      <c r="AA1013" s="25" t="str">
        <f ca="1">IF(LEN(AC1012)&gt;=LEN(AC1013),REPLACE(,1,10,AC1013),REPLACE(,1,10,AC1012))</f>
        <v>37</v>
      </c>
      <c r="AB1013" s="11"/>
      <c r="AC1013" s="11">
        <f ca="1">TRUNC(RAND()*99+1,INT(RAND()*3))</f>
        <v>37</v>
      </c>
      <c r="AD1013" s="25" t="str">
        <f ca="1">IF(LEN(AF1012)&gt;=LEN(AF1013),REPLACE(,1,10,AF1013),REPLACE(,1,10,AF1012))</f>
        <v>82</v>
      </c>
      <c r="AE1013" s="11"/>
      <c r="AF1013" s="11">
        <f ca="1">TRUNC(RAND()*99+1,INT(RAND()*3))</f>
        <v>82</v>
      </c>
      <c r="AG1013" s="25" t="str">
        <f ca="1">IF(LEN(AI1012)&gt;=LEN(AI1013),REPLACE(,1,10,AI1013),REPLACE(,1,10,AI1012))</f>
        <v>31</v>
      </c>
      <c r="AH1013" s="11"/>
      <c r="AI1013" s="11">
        <f ca="1">TRUNC(RAND()*99+1,INT(RAND()*3))</f>
        <v>31</v>
      </c>
      <c r="AJ1013" s="11"/>
    </row>
    <row r="1014" spans="1:36" ht="21">
      <c r="A1014" s="14"/>
      <c r="B1014" s="14"/>
      <c r="C1014" s="14"/>
      <c r="D1014" s="14"/>
      <c r="E1014" s="14"/>
      <c r="F1014" s="14"/>
      <c r="G1014" s="14"/>
      <c r="H1014" s="14"/>
      <c r="I1014" s="11"/>
      <c r="J1014" s="14"/>
      <c r="K1014" s="14"/>
      <c r="L1014" s="14"/>
      <c r="M1014" s="14"/>
      <c r="N1014" s="14"/>
      <c r="O1014" s="14"/>
      <c r="P1014" s="14"/>
      <c r="Q1014" s="14"/>
      <c r="R1014" s="11"/>
      <c r="S1014" s="14"/>
      <c r="T1014" s="14"/>
      <c r="U1014" s="14"/>
      <c r="V1014" s="14"/>
      <c r="W1014" s="14"/>
      <c r="X1014" s="14"/>
      <c r="Y1014" s="14"/>
      <c r="Z1014" s="14"/>
      <c r="AA1014" s="15">
        <f ca="1">AA1012*AA1013</f>
        <v>33684.799999999996</v>
      </c>
      <c r="AB1014" s="27"/>
      <c r="AC1014" s="11"/>
      <c r="AD1014" s="15">
        <f ca="1">AD1012*AD1013</f>
        <v>55792.799999999996</v>
      </c>
      <c r="AE1014" s="27"/>
      <c r="AF1014" s="11"/>
      <c r="AG1014" s="15">
        <f ca="1">AG1012*AG1013</f>
        <v>29822</v>
      </c>
      <c r="AH1014" s="27"/>
      <c r="AI1014" s="11"/>
      <c r="AJ1014" s="11"/>
    </row>
    <row r="1015" spans="1:36" ht="21">
      <c r="A1015" s="18"/>
      <c r="B1015" s="18"/>
      <c r="C1015" s="18"/>
      <c r="D1015" s="18"/>
      <c r="E1015" s="18"/>
      <c r="F1015" s="18"/>
      <c r="G1015" s="18"/>
      <c r="H1015" s="18"/>
      <c r="I1015" s="11"/>
      <c r="J1015" s="18"/>
      <c r="K1015" s="18"/>
      <c r="L1015" s="18"/>
      <c r="M1015" s="18"/>
      <c r="N1015" s="18"/>
      <c r="O1015" s="18"/>
      <c r="P1015" s="18"/>
      <c r="Q1015" s="18"/>
      <c r="R1015" s="11"/>
      <c r="S1015" s="18"/>
      <c r="T1015" s="18"/>
      <c r="U1015" s="18"/>
      <c r="V1015" s="18"/>
      <c r="W1015" s="18"/>
      <c r="X1015" s="18"/>
      <c r="Y1015" s="18"/>
      <c r="Z1015" s="18"/>
      <c r="AA1015" s="28"/>
      <c r="AB1015" s="28"/>
      <c r="AC1015" s="11"/>
      <c r="AD1015" s="28"/>
      <c r="AE1015" s="28"/>
      <c r="AF1015" s="11"/>
      <c r="AG1015" s="28"/>
      <c r="AH1015" s="28"/>
      <c r="AI1015" s="11"/>
      <c r="AJ1015" s="11"/>
    </row>
    <row r="1016" spans="1:36" ht="21">
      <c r="A1016" s="16"/>
      <c r="B1016" s="16"/>
      <c r="C1016" s="16"/>
      <c r="D1016" s="16"/>
      <c r="E1016" s="16"/>
      <c r="F1016" s="16"/>
      <c r="G1016" s="16"/>
      <c r="H1016" s="16"/>
      <c r="I1016" s="11"/>
      <c r="J1016" s="16"/>
      <c r="K1016" s="16"/>
      <c r="L1016" s="16"/>
      <c r="M1016" s="16"/>
      <c r="N1016" s="16"/>
      <c r="O1016" s="16"/>
      <c r="P1016" s="16"/>
      <c r="Q1016" s="16"/>
      <c r="R1016" s="11"/>
      <c r="S1016" s="16"/>
      <c r="T1016" s="16"/>
      <c r="U1016" s="16"/>
      <c r="V1016" s="16"/>
      <c r="W1016" s="16"/>
      <c r="X1016" s="16"/>
      <c r="Y1016" s="16"/>
      <c r="Z1016" s="16"/>
      <c r="AA1016" s="11"/>
      <c r="AB1016" s="11"/>
      <c r="AC1016" s="11"/>
      <c r="AD1016" s="11"/>
      <c r="AE1016" s="11"/>
      <c r="AF1016" s="11"/>
      <c r="AG1016" s="11"/>
      <c r="AH1016" s="11"/>
      <c r="AI1016" s="11"/>
      <c r="AJ1016" s="11"/>
    </row>
    <row r="1017" spans="1:36" ht="21.75" thickBot="1">
      <c r="A1017" s="17"/>
      <c r="B1017" s="17"/>
      <c r="C1017" s="17"/>
      <c r="D1017" s="17"/>
      <c r="E1017" s="17"/>
      <c r="F1017" s="17"/>
      <c r="G1017" s="17"/>
      <c r="H1017" s="17"/>
      <c r="I1017" s="11"/>
      <c r="J1017" s="17"/>
      <c r="K1017" s="17"/>
      <c r="L1017" s="17"/>
      <c r="M1017" s="17"/>
      <c r="N1017" s="17"/>
      <c r="O1017" s="17"/>
      <c r="P1017" s="17"/>
      <c r="Q1017" s="17"/>
      <c r="R1017" s="11"/>
      <c r="S1017" s="17"/>
      <c r="T1017" s="17"/>
      <c r="U1017" s="17"/>
      <c r="V1017" s="17"/>
      <c r="W1017" s="17"/>
      <c r="X1017" s="17"/>
      <c r="Y1017" s="17"/>
      <c r="Z1017" s="17"/>
      <c r="AA1017" s="11"/>
      <c r="AB1017" s="11"/>
      <c r="AC1017" s="11"/>
      <c r="AD1017" s="11"/>
      <c r="AE1017" s="11"/>
      <c r="AF1017" s="11"/>
      <c r="AG1017" s="11"/>
      <c r="AH1017" s="11"/>
      <c r="AI1017" s="11"/>
      <c r="AJ1017" s="11"/>
    </row>
    <row r="1018" spans="1:36" ht="21">
      <c r="A1018" s="14"/>
      <c r="B1018" s="14"/>
      <c r="C1018" s="14"/>
      <c r="D1018" s="14"/>
      <c r="E1018" s="14"/>
      <c r="F1018" s="14"/>
      <c r="G1018" s="14"/>
      <c r="H1018" s="14"/>
      <c r="I1018" s="11"/>
      <c r="J1018" s="14"/>
      <c r="K1018" s="14"/>
      <c r="L1018" s="14"/>
      <c r="M1018" s="14"/>
      <c r="N1018" s="14"/>
      <c r="O1018" s="14"/>
      <c r="P1018" s="14"/>
      <c r="Q1018" s="14"/>
      <c r="R1018" s="11"/>
      <c r="S1018" s="14"/>
      <c r="T1018" s="14"/>
      <c r="U1018" s="14"/>
      <c r="V1018" s="14"/>
      <c r="W1018" s="14"/>
      <c r="X1018" s="14"/>
      <c r="Y1018" s="14"/>
      <c r="Z1018" s="14"/>
      <c r="AA1018" s="11"/>
      <c r="AB1018" s="11"/>
      <c r="AC1018" s="11"/>
      <c r="AD1018" s="11"/>
      <c r="AE1018" s="11"/>
      <c r="AF1018" s="11"/>
      <c r="AG1018" s="11"/>
      <c r="AH1018" s="11"/>
      <c r="AI1018" s="11"/>
      <c r="AJ1018" s="11"/>
    </row>
    <row r="1019" spans="1:36" ht="21">
      <c r="A1019" s="11"/>
      <c r="B1019" s="11"/>
      <c r="C1019" s="11"/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1"/>
      <c r="AI1019" s="11"/>
      <c r="AJ1019" s="11"/>
    </row>
    <row r="1020" spans="1:36" ht="21">
      <c r="A1020" s="11"/>
      <c r="B1020" s="11"/>
      <c r="C1020" s="24" t="str">
        <f ca="1">AA1020</f>
        <v>9,64</v>
      </c>
      <c r="D1020" s="24"/>
      <c r="E1020" s="24"/>
      <c r="F1020" s="24"/>
      <c r="G1020" s="24"/>
      <c r="H1020" s="24"/>
      <c r="I1020" s="11"/>
      <c r="J1020" s="11"/>
      <c r="K1020" s="11"/>
      <c r="L1020" s="24" t="str">
        <f ca="1">AD1020</f>
        <v>126,98</v>
      </c>
      <c r="M1020" s="24"/>
      <c r="N1020" s="24"/>
      <c r="O1020" s="24"/>
      <c r="P1020" s="24"/>
      <c r="Q1020" s="24"/>
      <c r="R1020" s="11"/>
      <c r="S1020" s="11"/>
      <c r="T1020" s="11"/>
      <c r="U1020" s="24" t="str">
        <f ca="1">AG1020</f>
        <v>74,8</v>
      </c>
      <c r="V1020" s="24"/>
      <c r="W1020" s="24"/>
      <c r="X1020" s="24"/>
      <c r="Y1020" s="24"/>
      <c r="Z1020" s="24"/>
      <c r="AA1020" s="25" t="str">
        <f ca="1">IF(LEN(AC1020)&gt;=LEN(AC1021),REPLACE(,1,10,AC1020),REPLACE(,1,10,AC1021))</f>
        <v>9,64</v>
      </c>
      <c r="AB1020" s="11"/>
      <c r="AC1020" s="11">
        <f ca="1">TRUNC(RAND()*999+1,INT(RAND()*3))</f>
        <v>741</v>
      </c>
      <c r="AD1020" s="25" t="str">
        <f ca="1">IF(LEN(AF1020)&gt;=LEN(AF1021),REPLACE(,1,10,AF1020),REPLACE(,1,10,AF1021))</f>
        <v>126,98</v>
      </c>
      <c r="AE1020" s="11"/>
      <c r="AF1020" s="11">
        <f ca="1">TRUNC(RAND()*999+1,INT(RAND()*3))</f>
        <v>126.98</v>
      </c>
      <c r="AG1020" s="25" t="str">
        <f ca="1">IF(LEN(AI1020)&gt;=LEN(AI1021),REPLACE(,1,10,AI1020),REPLACE(,1,10,AI1021))</f>
        <v>74,8</v>
      </c>
      <c r="AH1020" s="11"/>
      <c r="AI1020" s="11">
        <f ca="1">TRUNC(RAND()*999+1,INT(RAND()*3))</f>
        <v>203</v>
      </c>
      <c r="AJ1020" s="11"/>
    </row>
    <row r="1021" spans="1:36" ht="21.75" thickBot="1">
      <c r="A1021" s="11" t="s">
        <v>7</v>
      </c>
      <c r="B1021" s="11"/>
      <c r="C1021" s="26" t="str">
        <f ca="1">AA1021</f>
        <v>741</v>
      </c>
      <c r="D1021" s="26"/>
      <c r="E1021" s="26"/>
      <c r="F1021" s="26"/>
      <c r="G1021" s="26"/>
      <c r="H1021" s="26"/>
      <c r="I1021" s="11"/>
      <c r="J1021" s="11" t="s">
        <v>7</v>
      </c>
      <c r="K1021" s="11"/>
      <c r="L1021" s="26" t="str">
        <f ca="1">AD1021</f>
        <v>3,19</v>
      </c>
      <c r="M1021" s="26"/>
      <c r="N1021" s="26"/>
      <c r="O1021" s="26"/>
      <c r="P1021" s="26"/>
      <c r="Q1021" s="26"/>
      <c r="R1021" s="11"/>
      <c r="S1021" s="11" t="s">
        <v>7</v>
      </c>
      <c r="T1021" s="11"/>
      <c r="U1021" s="26" t="str">
        <f ca="1">AG1021</f>
        <v>203</v>
      </c>
      <c r="V1021" s="26"/>
      <c r="W1021" s="26"/>
      <c r="X1021" s="26"/>
      <c r="Y1021" s="26"/>
      <c r="Z1021" s="26"/>
      <c r="AA1021" s="25" t="str">
        <f ca="1">IF(LEN(AC1020)&gt;=LEN(AC1021),REPLACE(,1,10,AC1021),REPLACE(,1,10,AC1020))</f>
        <v>741</v>
      </c>
      <c r="AB1021" s="11"/>
      <c r="AC1021" s="11">
        <f ca="1">TRUNC(RAND()*99+1,INT(RAND()*3))</f>
        <v>9.64</v>
      </c>
      <c r="AD1021" s="25" t="str">
        <f ca="1">IF(LEN(AF1020)&gt;=LEN(AF1021),REPLACE(,1,10,AF1021),REPLACE(,1,10,AF1020))</f>
        <v>3,19</v>
      </c>
      <c r="AE1021" s="11"/>
      <c r="AF1021" s="11">
        <f ca="1">TRUNC(RAND()*99+1,INT(RAND()*3))</f>
        <v>3.19</v>
      </c>
      <c r="AG1021" s="25" t="str">
        <f ca="1">IF(LEN(AI1020)&gt;=LEN(AI1021),REPLACE(,1,10,AI1021),REPLACE(,1,10,AI1020))</f>
        <v>203</v>
      </c>
      <c r="AH1021" s="11"/>
      <c r="AI1021" s="11">
        <f ca="1">TRUNC(RAND()*99+1,INT(RAND()*3))</f>
        <v>74.8</v>
      </c>
      <c r="AJ1021" s="11"/>
    </row>
    <row r="1022" spans="1:36" ht="21">
      <c r="A1022" s="14"/>
      <c r="B1022" s="14"/>
      <c r="C1022" s="14"/>
      <c r="D1022" s="14"/>
      <c r="E1022" s="14"/>
      <c r="F1022" s="14"/>
      <c r="G1022" s="14"/>
      <c r="H1022" s="14"/>
      <c r="I1022" s="11"/>
      <c r="J1022" s="14"/>
      <c r="K1022" s="14"/>
      <c r="L1022" s="14"/>
      <c r="M1022" s="14"/>
      <c r="N1022" s="14"/>
      <c r="O1022" s="14"/>
      <c r="P1022" s="14"/>
      <c r="Q1022" s="14"/>
      <c r="R1022" s="11"/>
      <c r="S1022" s="14"/>
      <c r="T1022" s="14"/>
      <c r="U1022" s="14"/>
      <c r="V1022" s="14"/>
      <c r="W1022" s="14"/>
      <c r="X1022" s="14"/>
      <c r="Y1022" s="14"/>
      <c r="Z1022" s="14"/>
      <c r="AA1022" s="15">
        <f ca="1">AA1020*AA1021</f>
        <v>7143.2400000000007</v>
      </c>
      <c r="AB1022" s="27"/>
      <c r="AC1022" s="11"/>
      <c r="AD1022" s="15">
        <f ca="1">AD1020*AD1021</f>
        <v>405.06619999999998</v>
      </c>
      <c r="AE1022" s="27"/>
      <c r="AF1022" s="11"/>
      <c r="AG1022" s="15">
        <f ca="1">AG1020*AG1021</f>
        <v>15184.4</v>
      </c>
      <c r="AH1022" s="27"/>
      <c r="AI1022" s="11"/>
      <c r="AJ1022" s="11"/>
    </row>
    <row r="1023" spans="1:36" ht="21">
      <c r="A1023" s="18"/>
      <c r="B1023" s="18"/>
      <c r="C1023" s="18"/>
      <c r="D1023" s="18"/>
      <c r="E1023" s="18"/>
      <c r="F1023" s="18"/>
      <c r="G1023" s="18"/>
      <c r="H1023" s="18"/>
      <c r="I1023" s="11"/>
      <c r="J1023" s="18"/>
      <c r="K1023" s="18"/>
      <c r="L1023" s="18"/>
      <c r="M1023" s="18"/>
      <c r="N1023" s="18"/>
      <c r="O1023" s="18"/>
      <c r="P1023" s="18"/>
      <c r="Q1023" s="18"/>
      <c r="R1023" s="11"/>
      <c r="S1023" s="18"/>
      <c r="T1023" s="18"/>
      <c r="U1023" s="18"/>
      <c r="V1023" s="18"/>
      <c r="W1023" s="18"/>
      <c r="X1023" s="18"/>
      <c r="Y1023" s="18"/>
      <c r="Z1023" s="18"/>
      <c r="AA1023" s="28"/>
      <c r="AB1023" s="28"/>
      <c r="AC1023" s="11"/>
      <c r="AD1023" s="28"/>
      <c r="AE1023" s="28"/>
      <c r="AF1023" s="11"/>
      <c r="AG1023" s="28"/>
      <c r="AH1023" s="28"/>
      <c r="AI1023" s="11"/>
      <c r="AJ1023" s="11"/>
    </row>
    <row r="1024" spans="1:36" ht="21">
      <c r="A1024" s="16"/>
      <c r="B1024" s="16"/>
      <c r="C1024" s="16"/>
      <c r="D1024" s="16"/>
      <c r="E1024" s="16"/>
      <c r="F1024" s="16"/>
      <c r="G1024" s="16"/>
      <c r="H1024" s="16"/>
      <c r="I1024" s="11"/>
      <c r="J1024" s="16"/>
      <c r="K1024" s="16"/>
      <c r="L1024" s="16"/>
      <c r="M1024" s="16"/>
      <c r="N1024" s="16"/>
      <c r="O1024" s="16"/>
      <c r="P1024" s="16"/>
      <c r="Q1024" s="16"/>
      <c r="R1024" s="11"/>
      <c r="S1024" s="16"/>
      <c r="T1024" s="16"/>
      <c r="U1024" s="16"/>
      <c r="V1024" s="16"/>
      <c r="W1024" s="16"/>
      <c r="X1024" s="16"/>
      <c r="Y1024" s="16"/>
      <c r="Z1024" s="16"/>
      <c r="AA1024" s="11"/>
      <c r="AB1024" s="11"/>
      <c r="AC1024" s="11"/>
      <c r="AD1024" s="11"/>
      <c r="AE1024" s="11"/>
      <c r="AF1024" s="11"/>
      <c r="AG1024" s="11"/>
      <c r="AH1024" s="11"/>
      <c r="AI1024" s="11"/>
      <c r="AJ1024" s="11"/>
    </row>
    <row r="1025" spans="1:36" ht="21.75" thickBot="1">
      <c r="A1025" s="17"/>
      <c r="B1025" s="17"/>
      <c r="C1025" s="17"/>
      <c r="D1025" s="17"/>
      <c r="E1025" s="17"/>
      <c r="F1025" s="17"/>
      <c r="G1025" s="17"/>
      <c r="H1025" s="17"/>
      <c r="I1025" s="11"/>
      <c r="J1025" s="17"/>
      <c r="K1025" s="17"/>
      <c r="L1025" s="17"/>
      <c r="M1025" s="17"/>
      <c r="N1025" s="17"/>
      <c r="O1025" s="17"/>
      <c r="P1025" s="17"/>
      <c r="Q1025" s="17"/>
      <c r="R1025" s="11"/>
      <c r="S1025" s="17"/>
      <c r="T1025" s="17"/>
      <c r="U1025" s="17"/>
      <c r="V1025" s="17"/>
      <c r="W1025" s="17"/>
      <c r="X1025" s="17"/>
      <c r="Y1025" s="17"/>
      <c r="Z1025" s="17"/>
      <c r="AA1025" s="11"/>
      <c r="AB1025" s="11"/>
      <c r="AC1025" s="11"/>
      <c r="AD1025" s="11"/>
      <c r="AE1025" s="11"/>
      <c r="AF1025" s="11"/>
      <c r="AG1025" s="11"/>
      <c r="AH1025" s="11"/>
      <c r="AI1025" s="11"/>
      <c r="AJ1025" s="11"/>
    </row>
    <row r="1026" spans="1:36" ht="21">
      <c r="A1026" s="14"/>
      <c r="B1026" s="14"/>
      <c r="C1026" s="14"/>
      <c r="D1026" s="14"/>
      <c r="E1026" s="14"/>
      <c r="F1026" s="14"/>
      <c r="G1026" s="14"/>
      <c r="H1026" s="14"/>
      <c r="I1026" s="11"/>
      <c r="J1026" s="14"/>
      <c r="K1026" s="14"/>
      <c r="L1026" s="14"/>
      <c r="M1026" s="14"/>
      <c r="N1026" s="14"/>
      <c r="O1026" s="14"/>
      <c r="P1026" s="14"/>
      <c r="Q1026" s="14"/>
      <c r="R1026" s="11"/>
      <c r="S1026" s="14"/>
      <c r="T1026" s="14"/>
      <c r="U1026" s="14"/>
      <c r="V1026" s="14"/>
      <c r="W1026" s="14"/>
      <c r="X1026" s="14"/>
      <c r="Y1026" s="14"/>
      <c r="Z1026" s="14"/>
      <c r="AA1026" s="11"/>
      <c r="AB1026" s="11"/>
      <c r="AC1026" s="11"/>
      <c r="AD1026" s="11"/>
      <c r="AE1026" s="11"/>
      <c r="AF1026" s="11"/>
      <c r="AG1026" s="11"/>
      <c r="AH1026" s="11"/>
      <c r="AI1026" s="11"/>
      <c r="AJ1026" s="11"/>
    </row>
    <row r="1027" spans="1:36" ht="21">
      <c r="A1027" s="11"/>
      <c r="B1027" s="11"/>
      <c r="C1027" s="11"/>
      <c r="D1027" s="11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1"/>
      <c r="AI1027" s="11"/>
      <c r="AJ1027" s="11"/>
    </row>
    <row r="1028" spans="1:36" ht="21">
      <c r="A1028" s="11"/>
      <c r="B1028" s="11"/>
      <c r="C1028" s="24" t="str">
        <f ca="1">AA1028</f>
        <v>356,3</v>
      </c>
      <c r="D1028" s="24"/>
      <c r="E1028" s="24"/>
      <c r="F1028" s="24"/>
      <c r="G1028" s="24"/>
      <c r="H1028" s="24"/>
      <c r="I1028" s="11"/>
      <c r="J1028" s="11"/>
      <c r="K1028" s="11"/>
      <c r="L1028" s="24" t="str">
        <f ca="1">AD1028</f>
        <v>99,7</v>
      </c>
      <c r="M1028" s="24"/>
      <c r="N1028" s="24"/>
      <c r="O1028" s="24"/>
      <c r="P1028" s="24"/>
      <c r="Q1028" s="24"/>
      <c r="R1028" s="11"/>
      <c r="S1028" s="11"/>
      <c r="T1028" s="11"/>
      <c r="U1028" s="24" t="str">
        <f ca="1">AG1028</f>
        <v>934,3</v>
      </c>
      <c r="V1028" s="24"/>
      <c r="W1028" s="24"/>
      <c r="X1028" s="24"/>
      <c r="Y1028" s="24"/>
      <c r="Z1028" s="24"/>
      <c r="AA1028" s="25" t="str">
        <f ca="1">IF(LEN(AC1028)&gt;=LEN(AC1029),REPLACE(,1,10,AC1028),REPLACE(,1,10,AC1029))</f>
        <v>356,3</v>
      </c>
      <c r="AB1028" s="11"/>
      <c r="AC1028" s="11">
        <f ca="1">TRUNC(RAND()*999+1,INT(RAND()*3))</f>
        <v>356.3</v>
      </c>
      <c r="AD1028" s="25" t="str">
        <f ca="1">IF(LEN(AF1028)&gt;=LEN(AF1029),REPLACE(,1,10,AF1028),REPLACE(,1,10,AF1029))</f>
        <v>99,7</v>
      </c>
      <c r="AE1028" s="11"/>
      <c r="AF1028" s="11">
        <f ca="1">TRUNC(RAND()*999+1,INT(RAND()*3))</f>
        <v>99.7</v>
      </c>
      <c r="AG1028" s="25" t="str">
        <f ca="1">IF(LEN(AI1028)&gt;=LEN(AI1029),REPLACE(,1,10,AI1028),REPLACE(,1,10,AI1029))</f>
        <v>934,3</v>
      </c>
      <c r="AH1028" s="11"/>
      <c r="AI1028" s="11">
        <f ca="1">TRUNC(RAND()*999+1,INT(RAND()*3))</f>
        <v>934.3</v>
      </c>
      <c r="AJ1028" s="11"/>
    </row>
    <row r="1029" spans="1:36" ht="21.75" thickBot="1">
      <c r="A1029" s="11" t="s">
        <v>7</v>
      </c>
      <c r="B1029" s="11"/>
      <c r="C1029" s="26" t="str">
        <f ca="1">AA1029</f>
        <v>48,98</v>
      </c>
      <c r="D1029" s="26"/>
      <c r="E1029" s="26"/>
      <c r="F1029" s="26"/>
      <c r="G1029" s="26"/>
      <c r="H1029" s="26"/>
      <c r="I1029" s="11"/>
      <c r="J1029" s="11" t="s">
        <v>7</v>
      </c>
      <c r="K1029" s="11"/>
      <c r="L1029" s="26" t="str">
        <f ca="1">AD1029</f>
        <v>48,9</v>
      </c>
      <c r="M1029" s="26"/>
      <c r="N1029" s="26"/>
      <c r="O1029" s="26"/>
      <c r="P1029" s="26"/>
      <c r="Q1029" s="26"/>
      <c r="R1029" s="11"/>
      <c r="S1029" s="11" t="s">
        <v>7</v>
      </c>
      <c r="T1029" s="11"/>
      <c r="U1029" s="26" t="str">
        <f ca="1">AG1029</f>
        <v>22,5</v>
      </c>
      <c r="V1029" s="26"/>
      <c r="W1029" s="26"/>
      <c r="X1029" s="26"/>
      <c r="Y1029" s="26"/>
      <c r="Z1029" s="26"/>
      <c r="AA1029" s="25" t="str">
        <f ca="1">IF(LEN(AC1028)&gt;=LEN(AC1029),REPLACE(,1,10,AC1029),REPLACE(,1,10,AC1028))</f>
        <v>48,98</v>
      </c>
      <c r="AB1029" s="11"/>
      <c r="AC1029" s="11">
        <f ca="1">TRUNC(RAND()*99+1,INT(RAND()*3))</f>
        <v>48.98</v>
      </c>
      <c r="AD1029" s="25" t="str">
        <f ca="1">IF(LEN(AF1028)&gt;=LEN(AF1029),REPLACE(,1,10,AF1029),REPLACE(,1,10,AF1028))</f>
        <v>48,9</v>
      </c>
      <c r="AE1029" s="11"/>
      <c r="AF1029" s="11">
        <f ca="1">TRUNC(RAND()*99+1,INT(RAND()*3))</f>
        <v>48.9</v>
      </c>
      <c r="AG1029" s="25" t="str">
        <f ca="1">IF(LEN(AI1028)&gt;=LEN(AI1029),REPLACE(,1,10,AI1029),REPLACE(,1,10,AI1028))</f>
        <v>22,5</v>
      </c>
      <c r="AH1029" s="11"/>
      <c r="AI1029" s="11">
        <f ca="1">TRUNC(RAND()*99+1,INT(RAND()*3))</f>
        <v>22.5</v>
      </c>
      <c r="AJ1029" s="11"/>
    </row>
    <row r="1030" spans="1:36" ht="21">
      <c r="A1030" s="14"/>
      <c r="B1030" s="14"/>
      <c r="C1030" s="14"/>
      <c r="D1030" s="14"/>
      <c r="E1030" s="14"/>
      <c r="F1030" s="14"/>
      <c r="G1030" s="14"/>
      <c r="H1030" s="14"/>
      <c r="I1030" s="11"/>
      <c r="J1030" s="14"/>
      <c r="K1030" s="14"/>
      <c r="L1030" s="14"/>
      <c r="M1030" s="14"/>
      <c r="N1030" s="14"/>
      <c r="O1030" s="14"/>
      <c r="P1030" s="14"/>
      <c r="Q1030" s="14"/>
      <c r="R1030" s="11"/>
      <c r="S1030" s="14"/>
      <c r="T1030" s="14"/>
      <c r="U1030" s="14"/>
      <c r="V1030" s="14"/>
      <c r="W1030" s="14"/>
      <c r="X1030" s="14"/>
      <c r="Y1030" s="14"/>
      <c r="Z1030" s="14"/>
      <c r="AA1030" s="15">
        <f ca="1">AA1028*AA1029</f>
        <v>17451.574000000001</v>
      </c>
      <c r="AB1030" s="27"/>
      <c r="AC1030" s="11"/>
      <c r="AD1030" s="15">
        <f ca="1">AD1028*AD1029</f>
        <v>4875.33</v>
      </c>
      <c r="AE1030" s="27"/>
      <c r="AF1030" s="11"/>
      <c r="AG1030" s="15">
        <f ca="1">AG1028*AG1029</f>
        <v>21021.75</v>
      </c>
      <c r="AH1030" s="27"/>
      <c r="AI1030" s="11"/>
      <c r="AJ1030" s="11"/>
    </row>
    <row r="1031" spans="1:36" ht="21">
      <c r="A1031" s="18"/>
      <c r="B1031" s="18"/>
      <c r="C1031" s="18"/>
      <c r="D1031" s="18"/>
      <c r="E1031" s="18"/>
      <c r="F1031" s="18"/>
      <c r="G1031" s="18"/>
      <c r="H1031" s="18"/>
      <c r="I1031" s="11"/>
      <c r="J1031" s="18"/>
      <c r="K1031" s="18"/>
      <c r="L1031" s="18"/>
      <c r="M1031" s="18"/>
      <c r="N1031" s="18"/>
      <c r="O1031" s="18"/>
      <c r="P1031" s="18"/>
      <c r="Q1031" s="18"/>
      <c r="R1031" s="11"/>
      <c r="S1031" s="18"/>
      <c r="T1031" s="18"/>
      <c r="U1031" s="18"/>
      <c r="V1031" s="18"/>
      <c r="W1031" s="18"/>
      <c r="X1031" s="18"/>
      <c r="Y1031" s="18"/>
      <c r="Z1031" s="18"/>
      <c r="AA1031" s="11"/>
      <c r="AB1031" s="11"/>
      <c r="AC1031" s="11"/>
      <c r="AD1031" s="11"/>
      <c r="AE1031" s="11"/>
      <c r="AF1031" s="11"/>
      <c r="AG1031" s="11"/>
      <c r="AH1031" s="11"/>
      <c r="AI1031" s="11"/>
      <c r="AJ1031" s="11"/>
    </row>
    <row r="1032" spans="1:36" ht="21">
      <c r="A1032" s="18"/>
      <c r="B1032" s="18"/>
      <c r="C1032" s="18"/>
      <c r="D1032" s="18"/>
      <c r="E1032" s="18"/>
      <c r="F1032" s="18"/>
      <c r="G1032" s="18"/>
      <c r="H1032" s="18"/>
      <c r="I1032" s="11"/>
      <c r="J1032" s="18"/>
      <c r="K1032" s="18"/>
      <c r="L1032" s="18"/>
      <c r="M1032" s="18"/>
      <c r="N1032" s="18"/>
      <c r="O1032" s="18"/>
      <c r="P1032" s="18"/>
      <c r="Q1032" s="18"/>
      <c r="R1032" s="11"/>
      <c r="S1032" s="18"/>
      <c r="T1032" s="18"/>
      <c r="U1032" s="18"/>
      <c r="V1032" s="18"/>
      <c r="W1032" s="18"/>
      <c r="X1032" s="18"/>
      <c r="Y1032" s="18"/>
      <c r="Z1032" s="18"/>
      <c r="AA1032" s="11"/>
      <c r="AB1032" s="11"/>
      <c r="AC1032" s="11"/>
      <c r="AD1032" s="11"/>
      <c r="AE1032" s="11"/>
      <c r="AF1032" s="11"/>
      <c r="AG1032" s="11"/>
      <c r="AH1032" s="11"/>
      <c r="AI1032" s="11"/>
      <c r="AJ1032" s="11"/>
    </row>
    <row r="1033" spans="1:36" ht="21">
      <c r="A1033" s="16"/>
      <c r="B1033" s="16"/>
      <c r="C1033" s="16"/>
      <c r="D1033" s="16"/>
      <c r="E1033" s="16"/>
      <c r="F1033" s="16"/>
      <c r="G1033" s="16"/>
      <c r="H1033" s="16"/>
      <c r="I1033" s="11"/>
      <c r="J1033" s="16"/>
      <c r="K1033" s="16"/>
      <c r="L1033" s="16"/>
      <c r="M1033" s="16"/>
      <c r="N1033" s="16"/>
      <c r="O1033" s="16"/>
      <c r="P1033" s="16"/>
      <c r="Q1033" s="16"/>
      <c r="R1033" s="11"/>
      <c r="S1033" s="16"/>
      <c r="T1033" s="16"/>
      <c r="U1033" s="16"/>
      <c r="V1033" s="16"/>
      <c r="W1033" s="16"/>
      <c r="X1033" s="16"/>
      <c r="Y1033" s="16"/>
      <c r="Z1033" s="16"/>
      <c r="AA1033" s="11"/>
      <c r="AB1033" s="11"/>
      <c r="AC1033" s="11"/>
      <c r="AD1033" s="11"/>
      <c r="AE1033" s="11"/>
      <c r="AF1033" s="11"/>
      <c r="AG1033" s="11"/>
      <c r="AH1033" s="11"/>
      <c r="AI1033" s="11"/>
      <c r="AJ1033" s="11"/>
    </row>
    <row r="1034" spans="1:36" ht="21.75" thickBot="1">
      <c r="A1034" s="17"/>
      <c r="B1034" s="17"/>
      <c r="C1034" s="17"/>
      <c r="D1034" s="17"/>
      <c r="E1034" s="17"/>
      <c r="F1034" s="17"/>
      <c r="G1034" s="17"/>
      <c r="H1034" s="17"/>
      <c r="I1034" s="11"/>
      <c r="J1034" s="17"/>
      <c r="K1034" s="17"/>
      <c r="L1034" s="17"/>
      <c r="M1034" s="17"/>
      <c r="N1034" s="17"/>
      <c r="O1034" s="17"/>
      <c r="P1034" s="17"/>
      <c r="Q1034" s="17"/>
      <c r="R1034" s="11"/>
      <c r="S1034" s="17"/>
      <c r="T1034" s="17"/>
      <c r="U1034" s="17"/>
      <c r="V1034" s="17"/>
      <c r="W1034" s="17"/>
      <c r="X1034" s="17"/>
      <c r="Y1034" s="17"/>
      <c r="Z1034" s="17"/>
      <c r="AA1034" s="11"/>
      <c r="AB1034" s="11"/>
      <c r="AC1034" s="11"/>
      <c r="AD1034" s="11"/>
      <c r="AE1034" s="11"/>
      <c r="AF1034" s="11"/>
      <c r="AG1034" s="11"/>
      <c r="AH1034" s="11"/>
      <c r="AI1034" s="11"/>
      <c r="AJ1034" s="11"/>
    </row>
    <row r="1035" spans="1:36" ht="21">
      <c r="A1035" s="14"/>
      <c r="B1035" s="14"/>
      <c r="C1035" s="14"/>
      <c r="D1035" s="14"/>
      <c r="E1035" s="14"/>
      <c r="F1035" s="14"/>
      <c r="G1035" s="14"/>
      <c r="H1035" s="14"/>
      <c r="I1035" s="11"/>
      <c r="J1035" s="14"/>
      <c r="K1035" s="14"/>
      <c r="L1035" s="14"/>
      <c r="M1035" s="14"/>
      <c r="N1035" s="14"/>
      <c r="O1035" s="14"/>
      <c r="P1035" s="14"/>
      <c r="Q1035" s="14"/>
      <c r="R1035" s="11"/>
      <c r="S1035" s="14"/>
      <c r="T1035" s="14"/>
      <c r="U1035" s="14"/>
      <c r="V1035" s="14"/>
      <c r="W1035" s="14"/>
      <c r="X1035" s="14"/>
      <c r="Y1035" s="14"/>
      <c r="Z1035" s="14"/>
      <c r="AA1035" s="11"/>
      <c r="AB1035" s="11"/>
      <c r="AC1035" s="11"/>
      <c r="AD1035" s="11"/>
      <c r="AE1035" s="11"/>
      <c r="AF1035" s="11"/>
      <c r="AG1035" s="11"/>
      <c r="AH1035" s="11"/>
      <c r="AI1035" s="11"/>
      <c r="AJ1035" s="11"/>
    </row>
    <row r="1036" spans="1:36" ht="21">
      <c r="A1036" s="11"/>
      <c r="B1036" s="11"/>
      <c r="C1036" s="11"/>
      <c r="D1036" s="11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1"/>
      <c r="AI1036" s="11"/>
      <c r="AJ1036" s="11"/>
    </row>
    <row r="1037" spans="1:36" ht="21">
      <c r="A1037" s="11"/>
      <c r="B1037" s="11"/>
      <c r="C1037" s="24" t="str">
        <f ca="1">AA1037</f>
        <v>564,1</v>
      </c>
      <c r="D1037" s="24"/>
      <c r="E1037" s="24"/>
      <c r="F1037" s="24"/>
      <c r="G1037" s="24"/>
      <c r="H1037" s="24"/>
      <c r="I1037" s="11"/>
      <c r="J1037" s="11"/>
      <c r="K1037" s="11"/>
      <c r="L1037" s="24" t="str">
        <f ca="1">AD1037</f>
        <v>680,99</v>
      </c>
      <c r="M1037" s="24"/>
      <c r="N1037" s="24"/>
      <c r="O1037" s="24"/>
      <c r="P1037" s="24"/>
      <c r="Q1037" s="24"/>
      <c r="R1037" s="11"/>
      <c r="S1037" s="11"/>
      <c r="T1037" s="11"/>
      <c r="U1037" s="24" t="str">
        <f ca="1">AG1037</f>
        <v>836,1</v>
      </c>
      <c r="V1037" s="24"/>
      <c r="W1037" s="24"/>
      <c r="X1037" s="24"/>
      <c r="Y1037" s="24"/>
      <c r="Z1037" s="24"/>
      <c r="AA1037" s="25" t="str">
        <f ca="1">IF(LEN(AC1037)&gt;=LEN(AC1038),REPLACE(,1,10,AC1037),REPLACE(,1,10,AC1038))</f>
        <v>564,1</v>
      </c>
      <c r="AB1037" s="11"/>
      <c r="AC1037" s="11">
        <f ca="1">TRUNC(RAND()*999+1,INT(RAND()*3))</f>
        <v>564.1</v>
      </c>
      <c r="AD1037" s="25" t="str">
        <f ca="1">IF(LEN(AF1037)&gt;=LEN(AF1038),REPLACE(,1,10,AF1037),REPLACE(,1,10,AF1038))</f>
        <v>680,99</v>
      </c>
      <c r="AE1037" s="11"/>
      <c r="AF1037" s="11">
        <f ca="1">TRUNC(RAND()*999+1,INT(RAND()*3))</f>
        <v>680.99</v>
      </c>
      <c r="AG1037" s="25" t="str">
        <f ca="1">IF(LEN(AI1037)&gt;=LEN(AI1038),REPLACE(,1,10,AI1037),REPLACE(,1,10,AI1038))</f>
        <v>836,1</v>
      </c>
      <c r="AH1037" s="11"/>
      <c r="AI1037" s="11">
        <f ca="1">TRUNC(RAND()*999+1,INT(RAND()*3))</f>
        <v>836.1</v>
      </c>
      <c r="AJ1037" s="11"/>
    </row>
    <row r="1038" spans="1:36" ht="21.75" thickBot="1">
      <c r="A1038" s="11" t="s">
        <v>7</v>
      </c>
      <c r="B1038" s="11"/>
      <c r="C1038" s="26" t="str">
        <f ca="1">AA1038</f>
        <v>16,4</v>
      </c>
      <c r="D1038" s="26"/>
      <c r="E1038" s="26"/>
      <c r="F1038" s="26"/>
      <c r="G1038" s="26"/>
      <c r="H1038" s="26"/>
      <c r="I1038" s="11"/>
      <c r="J1038" s="11" t="s">
        <v>7</v>
      </c>
      <c r="K1038" s="11"/>
      <c r="L1038" s="26" t="str">
        <f ca="1">AD1038</f>
        <v>64</v>
      </c>
      <c r="M1038" s="26"/>
      <c r="N1038" s="26"/>
      <c r="O1038" s="26"/>
      <c r="P1038" s="26"/>
      <c r="Q1038" s="26"/>
      <c r="R1038" s="11"/>
      <c r="S1038" s="11" t="s">
        <v>7</v>
      </c>
      <c r="T1038" s="11"/>
      <c r="U1038" s="26" t="str">
        <f ca="1">AG1038</f>
        <v>72,05</v>
      </c>
      <c r="V1038" s="26"/>
      <c r="W1038" s="26"/>
      <c r="X1038" s="26"/>
      <c r="Y1038" s="26"/>
      <c r="Z1038" s="26"/>
      <c r="AA1038" s="25" t="str">
        <f ca="1">IF(LEN(AC1037)&gt;=LEN(AC1038),REPLACE(,1,10,AC1038),REPLACE(,1,10,AC1037))</f>
        <v>16,4</v>
      </c>
      <c r="AB1038" s="11"/>
      <c r="AC1038" s="11">
        <f ca="1">TRUNC(RAND()*99+1,INT(RAND()*3))</f>
        <v>16.399999999999999</v>
      </c>
      <c r="AD1038" s="25" t="str">
        <f ca="1">IF(LEN(AF1037)&gt;=LEN(AF1038),REPLACE(,1,10,AF1038),REPLACE(,1,10,AF1037))</f>
        <v>64</v>
      </c>
      <c r="AE1038" s="11"/>
      <c r="AF1038" s="11">
        <f ca="1">TRUNC(RAND()*99+1,INT(RAND()*3))</f>
        <v>64</v>
      </c>
      <c r="AG1038" s="25" t="str">
        <f ca="1">IF(LEN(AI1037)&gt;=LEN(AI1038),REPLACE(,1,10,AI1038),REPLACE(,1,10,AI1037))</f>
        <v>72,05</v>
      </c>
      <c r="AH1038" s="11"/>
      <c r="AI1038" s="11">
        <f ca="1">TRUNC(RAND()*99+1,INT(RAND()*3))</f>
        <v>72.05</v>
      </c>
      <c r="AJ1038" s="11"/>
    </row>
    <row r="1039" spans="1:36" ht="21">
      <c r="A1039" s="14"/>
      <c r="B1039" s="14"/>
      <c r="C1039" s="14"/>
      <c r="D1039" s="14"/>
      <c r="E1039" s="14"/>
      <c r="F1039" s="14"/>
      <c r="G1039" s="14"/>
      <c r="H1039" s="14"/>
      <c r="I1039" s="11"/>
      <c r="J1039" s="14"/>
      <c r="K1039" s="14"/>
      <c r="L1039" s="14"/>
      <c r="M1039" s="14"/>
      <c r="N1039" s="14"/>
      <c r="O1039" s="14"/>
      <c r="P1039" s="14"/>
      <c r="Q1039" s="14"/>
      <c r="R1039" s="11"/>
      <c r="S1039" s="14"/>
      <c r="T1039" s="14"/>
      <c r="U1039" s="14"/>
      <c r="V1039" s="14"/>
      <c r="W1039" s="14"/>
      <c r="X1039" s="14"/>
      <c r="Y1039" s="14"/>
      <c r="Z1039" s="14"/>
      <c r="AA1039" s="15">
        <f ca="1">AA1037*AA1038</f>
        <v>9251.24</v>
      </c>
      <c r="AB1039" s="27"/>
      <c r="AC1039" s="11"/>
      <c r="AD1039" s="15">
        <f ca="1">AD1037*AD1038</f>
        <v>43583.360000000001</v>
      </c>
      <c r="AE1039" s="27"/>
      <c r="AF1039" s="11"/>
      <c r="AG1039" s="15">
        <f ca="1">AG1037*AG1038</f>
        <v>60241.004999999997</v>
      </c>
      <c r="AH1039" s="27"/>
      <c r="AI1039" s="11"/>
      <c r="AJ1039" s="11"/>
    </row>
    <row r="1040" spans="1:36" ht="21">
      <c r="A1040" s="18"/>
      <c r="B1040" s="18"/>
      <c r="C1040" s="18"/>
      <c r="D1040" s="18"/>
      <c r="E1040" s="18"/>
      <c r="F1040" s="18"/>
      <c r="G1040" s="18"/>
      <c r="H1040" s="18"/>
      <c r="I1040" s="11"/>
      <c r="J1040" s="18"/>
      <c r="K1040" s="18"/>
      <c r="L1040" s="18"/>
      <c r="M1040" s="18"/>
      <c r="N1040" s="18"/>
      <c r="O1040" s="18"/>
      <c r="P1040" s="18"/>
      <c r="Q1040" s="18"/>
      <c r="R1040" s="11"/>
      <c r="S1040" s="18"/>
      <c r="T1040" s="18"/>
      <c r="U1040" s="18"/>
      <c r="V1040" s="18"/>
      <c r="W1040" s="18"/>
      <c r="X1040" s="18"/>
      <c r="Y1040" s="18"/>
      <c r="Z1040" s="18"/>
      <c r="AA1040" s="28"/>
      <c r="AB1040" s="28"/>
      <c r="AC1040" s="11"/>
      <c r="AD1040" s="28"/>
      <c r="AE1040" s="28"/>
      <c r="AF1040" s="11"/>
      <c r="AG1040" s="28"/>
      <c r="AH1040" s="28"/>
      <c r="AI1040" s="11"/>
      <c r="AJ1040" s="11"/>
    </row>
    <row r="1041" spans="1:36" ht="21">
      <c r="A1041" s="18"/>
      <c r="B1041" s="18"/>
      <c r="C1041" s="18"/>
      <c r="D1041" s="18"/>
      <c r="E1041" s="18"/>
      <c r="F1041" s="18"/>
      <c r="G1041" s="18"/>
      <c r="H1041" s="18"/>
      <c r="I1041" s="11"/>
      <c r="J1041" s="18"/>
      <c r="K1041" s="18"/>
      <c r="L1041" s="18"/>
      <c r="M1041" s="18"/>
      <c r="N1041" s="18"/>
      <c r="O1041" s="18"/>
      <c r="P1041" s="18"/>
      <c r="Q1041" s="18"/>
      <c r="R1041" s="11"/>
      <c r="S1041" s="18"/>
      <c r="T1041" s="18"/>
      <c r="U1041" s="18"/>
      <c r="V1041" s="18"/>
      <c r="W1041" s="18"/>
      <c r="X1041" s="18"/>
      <c r="Y1041" s="18"/>
      <c r="Z1041" s="18"/>
      <c r="AA1041" s="11"/>
      <c r="AB1041" s="11"/>
      <c r="AC1041" s="11"/>
      <c r="AD1041" s="11"/>
      <c r="AE1041" s="11"/>
      <c r="AF1041" s="11"/>
      <c r="AG1041" s="11"/>
      <c r="AH1041" s="11"/>
      <c r="AI1041" s="11"/>
      <c r="AJ1041" s="11"/>
    </row>
    <row r="1042" spans="1:36" ht="21">
      <c r="A1042" s="16"/>
      <c r="B1042" s="16"/>
      <c r="C1042" s="16"/>
      <c r="D1042" s="16"/>
      <c r="E1042" s="16"/>
      <c r="F1042" s="16"/>
      <c r="G1042" s="16"/>
      <c r="H1042" s="16"/>
      <c r="I1042" s="11"/>
      <c r="J1042" s="16"/>
      <c r="K1042" s="16"/>
      <c r="L1042" s="16"/>
      <c r="M1042" s="16"/>
      <c r="N1042" s="16"/>
      <c r="O1042" s="16"/>
      <c r="P1042" s="16"/>
      <c r="Q1042" s="16"/>
      <c r="R1042" s="11"/>
      <c r="S1042" s="16"/>
      <c r="T1042" s="16"/>
      <c r="U1042" s="16"/>
      <c r="V1042" s="16"/>
      <c r="W1042" s="16"/>
      <c r="X1042" s="16"/>
      <c r="Y1042" s="16"/>
      <c r="Z1042" s="16"/>
      <c r="AA1042" s="11"/>
      <c r="AB1042" s="11"/>
      <c r="AC1042" s="11"/>
      <c r="AD1042" s="11"/>
      <c r="AE1042" s="11"/>
      <c r="AF1042" s="11"/>
      <c r="AG1042" s="11"/>
      <c r="AH1042" s="11"/>
      <c r="AI1042" s="11"/>
      <c r="AJ1042" s="11"/>
    </row>
    <row r="1043" spans="1:36" ht="21.75" thickBot="1">
      <c r="A1043" s="17"/>
      <c r="B1043" s="17"/>
      <c r="C1043" s="17"/>
      <c r="D1043" s="17"/>
      <c r="E1043" s="17"/>
      <c r="F1043" s="17"/>
      <c r="G1043" s="17"/>
      <c r="H1043" s="17"/>
      <c r="I1043" s="11"/>
      <c r="J1043" s="17"/>
      <c r="K1043" s="17"/>
      <c r="L1043" s="17"/>
      <c r="M1043" s="17"/>
      <c r="N1043" s="17"/>
      <c r="O1043" s="17"/>
      <c r="P1043" s="17"/>
      <c r="Q1043" s="17"/>
      <c r="R1043" s="11"/>
      <c r="S1043" s="17"/>
      <c r="T1043" s="17"/>
      <c r="U1043" s="17"/>
      <c r="V1043" s="17"/>
      <c r="W1043" s="17"/>
      <c r="X1043" s="17"/>
      <c r="Y1043" s="17"/>
      <c r="Z1043" s="17"/>
      <c r="AA1043" s="11"/>
      <c r="AB1043" s="11"/>
      <c r="AC1043" s="11"/>
      <c r="AD1043" s="11"/>
      <c r="AE1043" s="11"/>
      <c r="AF1043" s="11"/>
      <c r="AG1043" s="11"/>
      <c r="AH1043" s="11"/>
      <c r="AI1043" s="11"/>
      <c r="AJ1043" s="11"/>
    </row>
    <row r="1044" spans="1:36" ht="21">
      <c r="A1044" s="14"/>
      <c r="B1044" s="14"/>
      <c r="C1044" s="14"/>
      <c r="D1044" s="14"/>
      <c r="E1044" s="14"/>
      <c r="F1044" s="14"/>
      <c r="G1044" s="14"/>
      <c r="H1044" s="14"/>
      <c r="I1044" s="11"/>
      <c r="J1044" s="14"/>
      <c r="K1044" s="14"/>
      <c r="L1044" s="14"/>
      <c r="M1044" s="14"/>
      <c r="N1044" s="14"/>
      <c r="O1044" s="14"/>
      <c r="P1044" s="14"/>
      <c r="Q1044" s="14"/>
      <c r="R1044" s="11"/>
      <c r="S1044" s="14"/>
      <c r="T1044" s="14"/>
      <c r="U1044" s="14"/>
      <c r="V1044" s="14"/>
      <c r="W1044" s="14"/>
      <c r="X1044" s="14"/>
      <c r="Y1044" s="14"/>
      <c r="Z1044" s="14"/>
      <c r="AA1044" s="11"/>
      <c r="AB1044" s="11"/>
      <c r="AC1044" s="11"/>
      <c r="AD1044" s="11"/>
      <c r="AE1044" s="11"/>
      <c r="AF1044" s="11"/>
      <c r="AG1044" s="11"/>
      <c r="AH1044" s="11"/>
      <c r="AI1044" s="11"/>
      <c r="AJ1044" s="11"/>
    </row>
    <row r="1045" spans="1:36" ht="27">
      <c r="A1045" s="19" t="s">
        <v>16</v>
      </c>
      <c r="B1045" s="20"/>
      <c r="C1045" s="20"/>
      <c r="D1045" s="20"/>
      <c r="E1045" s="20"/>
      <c r="F1045" s="20"/>
      <c r="G1045" s="20"/>
      <c r="H1045" s="20"/>
      <c r="I1045" s="20"/>
      <c r="J1045" s="20"/>
      <c r="K1045" s="20"/>
      <c r="L1045" s="20"/>
      <c r="M1045" s="20"/>
      <c r="N1045" s="20"/>
      <c r="O1045" s="20"/>
      <c r="P1045" s="20"/>
      <c r="Q1045" s="20"/>
      <c r="R1045" s="20"/>
      <c r="S1045" s="20"/>
      <c r="T1045" s="20"/>
      <c r="U1045" s="20"/>
      <c r="V1045" s="20"/>
      <c r="W1045" s="2" t="str">
        <f>W1009</f>
        <v>6_</v>
      </c>
      <c r="X1045" s="2"/>
      <c r="Y1045" s="3">
        <f>Y1009+1</f>
        <v>30</v>
      </c>
      <c r="Z1045" s="3"/>
      <c r="AA1045" s="21" t="s">
        <v>18</v>
      </c>
      <c r="AB1045" s="21"/>
      <c r="AC1045" s="21"/>
      <c r="AD1045" s="21"/>
      <c r="AE1045" s="21"/>
      <c r="AF1045" s="21"/>
      <c r="AG1045" s="21"/>
      <c r="AH1045" s="21"/>
      <c r="AI1045" s="6" t="str">
        <f t="shared" ref="AI1045" si="28">Y1045&amp;AA1045</f>
        <v>30Multiplication de décimaux en Calcul Ecrit Corrections</v>
      </c>
      <c r="AJ1045" s="6" t="str">
        <f>W1045&amp;Y1045</f>
        <v>6_30</v>
      </c>
    </row>
    <row r="1046" spans="1:36" ht="27">
      <c r="A1046" s="22"/>
      <c r="B1046" s="4" t="s">
        <v>19</v>
      </c>
      <c r="C1046" s="20"/>
      <c r="D1046" s="20"/>
      <c r="E1046" s="20"/>
      <c r="F1046" s="20"/>
      <c r="G1046" s="20"/>
      <c r="H1046" s="20"/>
      <c r="I1046" s="20"/>
      <c r="J1046" s="20"/>
      <c r="K1046" s="20"/>
      <c r="L1046" s="20"/>
      <c r="M1046" s="20"/>
      <c r="N1046" s="20"/>
      <c r="O1046" s="23"/>
      <c r="P1046" s="23"/>
      <c r="Q1046" s="23"/>
      <c r="R1046" s="4" t="s">
        <v>20</v>
      </c>
      <c r="S1046" s="20"/>
      <c r="T1046" s="20"/>
      <c r="U1046" s="20"/>
      <c r="V1046" s="20"/>
      <c r="W1046" s="20"/>
      <c r="X1046" s="20"/>
      <c r="Y1046" s="20"/>
      <c r="Z1046" s="6"/>
      <c r="AA1046" s="10"/>
      <c r="AB1046" s="10"/>
      <c r="AC1046" s="10"/>
      <c r="AD1046" s="10"/>
      <c r="AE1046" s="10"/>
      <c r="AF1046" s="10"/>
      <c r="AG1046" s="6"/>
      <c r="AH1046" s="6"/>
    </row>
    <row r="1047" spans="1:36" ht="27">
      <c r="A1047" s="22"/>
      <c r="B1047" s="4" t="s">
        <v>21</v>
      </c>
      <c r="C1047" s="20"/>
      <c r="D1047" s="20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3"/>
      <c r="P1047" s="23"/>
      <c r="Q1047" s="23"/>
      <c r="R1047" s="4" t="s">
        <v>22</v>
      </c>
      <c r="S1047" s="20"/>
      <c r="T1047" s="20"/>
      <c r="U1047" s="20"/>
      <c r="V1047" s="20"/>
      <c r="W1047" s="20"/>
      <c r="X1047" s="20"/>
      <c r="Y1047" s="20"/>
      <c r="Z1047" s="6"/>
      <c r="AA1047" s="10"/>
      <c r="AB1047" s="10"/>
      <c r="AC1047" s="10"/>
      <c r="AD1047" s="10"/>
      <c r="AE1047" s="10"/>
      <c r="AF1047" s="10"/>
      <c r="AG1047" s="6"/>
      <c r="AH1047" s="6"/>
    </row>
    <row r="1048" spans="1:36" ht="21">
      <c r="A1048" s="11"/>
      <c r="B1048" s="11"/>
      <c r="C1048" s="24" t="str">
        <f ca="1">AA1048</f>
        <v>219,9</v>
      </c>
      <c r="D1048" s="24"/>
      <c r="E1048" s="24"/>
      <c r="F1048" s="24"/>
      <c r="G1048" s="24"/>
      <c r="H1048" s="24"/>
      <c r="I1048" s="11"/>
      <c r="J1048" s="11"/>
      <c r="K1048" s="11"/>
      <c r="L1048" s="24" t="str">
        <f ca="1">AD1048</f>
        <v>496,56</v>
      </c>
      <c r="M1048" s="24"/>
      <c r="N1048" s="24"/>
      <c r="O1048" s="24"/>
      <c r="P1048" s="24"/>
      <c r="Q1048" s="24"/>
      <c r="R1048" s="11"/>
      <c r="S1048" s="11"/>
      <c r="T1048" s="24" t="str">
        <f ca="1">AG1048</f>
        <v>9,92</v>
      </c>
      <c r="U1048" s="24"/>
      <c r="V1048" s="24"/>
      <c r="W1048" s="24"/>
      <c r="X1048" s="24"/>
      <c r="Y1048" s="24"/>
      <c r="Z1048" s="24"/>
      <c r="AA1048" s="25" t="str">
        <f ca="1">IF(LEN(AC1048)&gt;=LEN(AC1049),REPLACE(,1,10,AC1048),REPLACE(,1,10,AC1049))</f>
        <v>219,9</v>
      </c>
      <c r="AB1048" s="11"/>
      <c r="AC1048" s="11">
        <f ca="1">TRUNC(RAND()*999+1,INT(RAND()*3))</f>
        <v>219.9</v>
      </c>
      <c r="AD1048" s="25" t="str">
        <f ca="1">IF(LEN(AF1048)&gt;=LEN(AF1049),REPLACE(,1,10,AF1048),REPLACE(,1,10,AF1049))</f>
        <v>496,56</v>
      </c>
      <c r="AE1048" s="11"/>
      <c r="AF1048" s="11">
        <f ca="1">TRUNC(RAND()*999+1,INT(RAND()*3))</f>
        <v>496.56</v>
      </c>
      <c r="AG1048" s="25" t="str">
        <f ca="1">IF(LEN(AI1048)&gt;=LEN(AI1049),REPLACE(,1,10,AI1048),REPLACE(,1,10,AI1049))</f>
        <v>9,92</v>
      </c>
      <c r="AH1048" s="11"/>
      <c r="AI1048" s="11">
        <f ca="1">TRUNC(RAND()*999+1,INT(RAND()*3))</f>
        <v>840</v>
      </c>
      <c r="AJ1048" s="11"/>
    </row>
    <row r="1049" spans="1:36" ht="21.75" thickBot="1">
      <c r="A1049" s="11" t="s">
        <v>7</v>
      </c>
      <c r="B1049" s="11"/>
      <c r="C1049" s="26" t="str">
        <f ca="1">AA1049</f>
        <v>68</v>
      </c>
      <c r="D1049" s="26"/>
      <c r="E1049" s="26"/>
      <c r="F1049" s="26"/>
      <c r="G1049" s="26"/>
      <c r="H1049" s="26"/>
      <c r="I1049" s="11"/>
      <c r="J1049" s="11" t="s">
        <v>7</v>
      </c>
      <c r="K1049" s="11"/>
      <c r="L1049" s="24" t="str">
        <f ca="1">AD1049</f>
        <v>42,98</v>
      </c>
      <c r="M1049" s="24"/>
      <c r="N1049" s="24"/>
      <c r="O1049" s="24"/>
      <c r="P1049" s="24"/>
      <c r="Q1049" s="24"/>
      <c r="R1049" s="11"/>
      <c r="S1049" s="11" t="s">
        <v>7</v>
      </c>
      <c r="T1049" s="24" t="str">
        <f ca="1">AG1049</f>
        <v>840</v>
      </c>
      <c r="U1049" s="24"/>
      <c r="V1049" s="24"/>
      <c r="W1049" s="24"/>
      <c r="X1049" s="24"/>
      <c r="Y1049" s="24"/>
      <c r="Z1049" s="24"/>
      <c r="AA1049" s="25" t="str">
        <f ca="1">IF(LEN(AC1048)&gt;=LEN(AC1049),REPLACE(,1,10,AC1049),REPLACE(,1,10,AC1048))</f>
        <v>68</v>
      </c>
      <c r="AB1049" s="11"/>
      <c r="AC1049" s="11">
        <f ca="1">TRUNC(RAND()*99+1,INT(RAND()*3))</f>
        <v>68</v>
      </c>
      <c r="AD1049" s="25" t="str">
        <f ca="1">IF(LEN(AF1048)&gt;=LEN(AF1049),REPLACE(,1,10,AF1049),REPLACE(,1,10,AF1048))</f>
        <v>42,98</v>
      </c>
      <c r="AE1049" s="11"/>
      <c r="AF1049" s="11">
        <f ca="1">TRUNC(RAND()*99+1,INT(RAND()*3))</f>
        <v>42.98</v>
      </c>
      <c r="AG1049" s="25" t="str">
        <f ca="1">IF(LEN(AI1048)&gt;=LEN(AI1049),REPLACE(,1,10,AI1049),REPLACE(,1,10,AI1048))</f>
        <v>840</v>
      </c>
      <c r="AH1049" s="11"/>
      <c r="AI1049" s="11">
        <f ca="1">TRUNC(RAND()*99+1,INT(RAND()*3))</f>
        <v>9.92</v>
      </c>
      <c r="AJ1049" s="11"/>
    </row>
    <row r="1050" spans="1:36" ht="21">
      <c r="A1050" s="14"/>
      <c r="B1050" s="14"/>
      <c r="C1050" s="14"/>
      <c r="D1050" s="14"/>
      <c r="E1050" s="14"/>
      <c r="F1050" s="14"/>
      <c r="G1050" s="14"/>
      <c r="H1050" s="14"/>
      <c r="I1050" s="11"/>
      <c r="J1050" s="14"/>
      <c r="K1050" s="14"/>
      <c r="L1050" s="14"/>
      <c r="M1050" s="14"/>
      <c r="N1050" s="14"/>
      <c r="O1050" s="14"/>
      <c r="P1050" s="14"/>
      <c r="Q1050" s="14"/>
      <c r="R1050" s="11"/>
      <c r="S1050" s="14"/>
      <c r="T1050" s="14"/>
      <c r="U1050" s="14"/>
      <c r="V1050" s="14"/>
      <c r="W1050" s="14"/>
      <c r="X1050" s="14"/>
      <c r="Y1050" s="14"/>
      <c r="Z1050" s="14"/>
      <c r="AA1050" s="15">
        <f ca="1">AA1048*AA1049</f>
        <v>14953.2</v>
      </c>
      <c r="AB1050" s="27"/>
      <c r="AC1050" s="11"/>
      <c r="AD1050" s="15">
        <f ca="1">AD1048*AD1049</f>
        <v>21342.148799999999</v>
      </c>
      <c r="AE1050" s="27"/>
      <c r="AF1050" s="11"/>
      <c r="AG1050" s="15">
        <f ca="1">AG1048*AG1049</f>
        <v>8332.7999999999993</v>
      </c>
      <c r="AH1050" s="27"/>
      <c r="AI1050" s="11"/>
      <c r="AJ1050" s="11"/>
    </row>
    <row r="1051" spans="1:36" ht="21">
      <c r="A1051" s="18"/>
      <c r="B1051" s="18"/>
      <c r="C1051" s="18"/>
      <c r="D1051" s="18"/>
      <c r="E1051" s="18"/>
      <c r="F1051" s="18"/>
      <c r="G1051" s="18"/>
      <c r="H1051" s="18"/>
      <c r="I1051" s="11"/>
      <c r="J1051" s="18"/>
      <c r="K1051" s="18"/>
      <c r="L1051" s="18"/>
      <c r="M1051" s="18"/>
      <c r="N1051" s="18"/>
      <c r="O1051" s="18"/>
      <c r="P1051" s="18"/>
      <c r="Q1051" s="18"/>
      <c r="R1051" s="11"/>
      <c r="S1051" s="18"/>
      <c r="T1051" s="18"/>
      <c r="U1051" s="18"/>
      <c r="V1051" s="18"/>
      <c r="W1051" s="18"/>
      <c r="X1051" s="18"/>
      <c r="Y1051" s="18"/>
      <c r="Z1051" s="18"/>
      <c r="AA1051" s="28"/>
      <c r="AB1051" s="28"/>
      <c r="AC1051" s="11"/>
      <c r="AD1051" s="28"/>
      <c r="AE1051" s="28"/>
      <c r="AF1051" s="11"/>
      <c r="AG1051" s="28"/>
      <c r="AH1051" s="28"/>
      <c r="AI1051" s="11"/>
      <c r="AJ1051" s="11"/>
    </row>
    <row r="1052" spans="1:36" ht="21">
      <c r="A1052" s="16"/>
      <c r="B1052" s="16"/>
      <c r="C1052" s="16"/>
      <c r="D1052" s="16"/>
      <c r="E1052" s="16"/>
      <c r="F1052" s="16"/>
      <c r="G1052" s="16"/>
      <c r="H1052" s="16"/>
      <c r="I1052" s="11"/>
      <c r="J1052" s="16"/>
      <c r="K1052" s="16"/>
      <c r="L1052" s="16"/>
      <c r="M1052" s="16"/>
      <c r="N1052" s="16"/>
      <c r="O1052" s="16"/>
      <c r="P1052" s="16"/>
      <c r="Q1052" s="16"/>
      <c r="R1052" s="11"/>
      <c r="S1052" s="16"/>
      <c r="T1052" s="16"/>
      <c r="U1052" s="16"/>
      <c r="V1052" s="16"/>
      <c r="W1052" s="16"/>
      <c r="X1052" s="16"/>
      <c r="Y1052" s="16"/>
      <c r="Z1052" s="16"/>
      <c r="AA1052" s="11"/>
      <c r="AB1052" s="11"/>
      <c r="AC1052" s="11"/>
      <c r="AD1052" s="11"/>
      <c r="AE1052" s="11"/>
      <c r="AF1052" s="11"/>
      <c r="AG1052" s="11"/>
      <c r="AH1052" s="11"/>
      <c r="AI1052" s="11"/>
      <c r="AJ1052" s="11"/>
    </row>
    <row r="1053" spans="1:36" ht="21.75" thickBot="1">
      <c r="A1053" s="17"/>
      <c r="B1053" s="17"/>
      <c r="C1053" s="17"/>
      <c r="D1053" s="17"/>
      <c r="E1053" s="17"/>
      <c r="F1053" s="17"/>
      <c r="G1053" s="17"/>
      <c r="H1053" s="17"/>
      <c r="I1053" s="11"/>
      <c r="J1053" s="17"/>
      <c r="K1053" s="17"/>
      <c r="L1053" s="17"/>
      <c r="M1053" s="17"/>
      <c r="N1053" s="17"/>
      <c r="O1053" s="17"/>
      <c r="P1053" s="17"/>
      <c r="Q1053" s="17"/>
      <c r="R1053" s="11"/>
      <c r="S1053" s="17"/>
      <c r="T1053" s="17"/>
      <c r="U1053" s="17"/>
      <c r="V1053" s="17"/>
      <c r="W1053" s="17"/>
      <c r="X1053" s="17"/>
      <c r="Y1053" s="17"/>
      <c r="Z1053" s="17"/>
      <c r="AA1053" s="11"/>
      <c r="AB1053" s="11"/>
      <c r="AC1053" s="11"/>
      <c r="AD1053" s="11"/>
      <c r="AE1053" s="11"/>
      <c r="AF1053" s="11"/>
      <c r="AG1053" s="11"/>
      <c r="AH1053" s="11"/>
      <c r="AI1053" s="11"/>
      <c r="AJ1053" s="11"/>
    </row>
    <row r="1054" spans="1:36" ht="21">
      <c r="A1054" s="14"/>
      <c r="B1054" s="14"/>
      <c r="C1054" s="14"/>
      <c r="D1054" s="14"/>
      <c r="E1054" s="14"/>
      <c r="F1054" s="14"/>
      <c r="G1054" s="14"/>
      <c r="H1054" s="14"/>
      <c r="I1054" s="11"/>
      <c r="J1054" s="14"/>
      <c r="K1054" s="14"/>
      <c r="L1054" s="14"/>
      <c r="M1054" s="14"/>
      <c r="N1054" s="14"/>
      <c r="O1054" s="14"/>
      <c r="P1054" s="14"/>
      <c r="Q1054" s="14"/>
      <c r="R1054" s="11"/>
      <c r="S1054" s="14"/>
      <c r="T1054" s="14"/>
      <c r="U1054" s="14"/>
      <c r="V1054" s="14"/>
      <c r="W1054" s="14"/>
      <c r="X1054" s="14"/>
      <c r="Y1054" s="14"/>
      <c r="Z1054" s="14"/>
      <c r="AA1054" s="11"/>
      <c r="AB1054" s="11"/>
      <c r="AC1054" s="11"/>
      <c r="AD1054" s="11"/>
      <c r="AE1054" s="11"/>
      <c r="AF1054" s="11"/>
      <c r="AG1054" s="11"/>
      <c r="AH1054" s="11"/>
      <c r="AI1054" s="11"/>
      <c r="AJ1054" s="11"/>
    </row>
    <row r="1055" spans="1:36" ht="21">
      <c r="A1055" s="11"/>
      <c r="B1055" s="11"/>
      <c r="C1055" s="11"/>
      <c r="D1055" s="11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1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1"/>
      <c r="AI1055" s="11"/>
      <c r="AJ1055" s="11"/>
    </row>
    <row r="1056" spans="1:36" ht="21">
      <c r="A1056" s="11"/>
      <c r="B1056" s="11"/>
      <c r="C1056" s="24" t="str">
        <f ca="1">AA1056</f>
        <v>70</v>
      </c>
      <c r="D1056" s="24"/>
      <c r="E1056" s="24"/>
      <c r="F1056" s="24"/>
      <c r="G1056" s="24"/>
      <c r="H1056" s="24"/>
      <c r="I1056" s="11"/>
      <c r="J1056" s="11"/>
      <c r="K1056" s="11"/>
      <c r="L1056" s="24" t="str">
        <f ca="1">AD1056</f>
        <v>54,6</v>
      </c>
      <c r="M1056" s="24"/>
      <c r="N1056" s="24"/>
      <c r="O1056" s="24"/>
      <c r="P1056" s="24"/>
      <c r="Q1056" s="24"/>
      <c r="R1056" s="11"/>
      <c r="S1056" s="11"/>
      <c r="T1056" s="11"/>
      <c r="U1056" s="24" t="str">
        <f ca="1">AG1056</f>
        <v>622,98</v>
      </c>
      <c r="V1056" s="24"/>
      <c r="W1056" s="24"/>
      <c r="X1056" s="24"/>
      <c r="Y1056" s="24"/>
      <c r="Z1056" s="24"/>
      <c r="AA1056" s="25" t="str">
        <f ca="1">IF(LEN(AC1056)&gt;=LEN(AC1057),REPLACE(,1,10,AC1056),REPLACE(,1,10,AC1057))</f>
        <v>70</v>
      </c>
      <c r="AB1056" s="11"/>
      <c r="AC1056" s="11">
        <f ca="1">TRUNC(RAND()*999+1,INT(RAND()*3))</f>
        <v>70</v>
      </c>
      <c r="AD1056" s="25" t="str">
        <f ca="1">IF(LEN(AF1056)&gt;=LEN(AF1057),REPLACE(,1,10,AF1056),REPLACE(,1,10,AF1057))</f>
        <v>54,6</v>
      </c>
      <c r="AE1056" s="11"/>
      <c r="AF1056" s="11">
        <f ca="1">TRUNC(RAND()*999+1,INT(RAND()*3))</f>
        <v>995</v>
      </c>
      <c r="AG1056" s="25" t="str">
        <f ca="1">IF(LEN(AI1056)&gt;=LEN(AI1057),REPLACE(,1,10,AI1056),REPLACE(,1,10,AI1057))</f>
        <v>622,98</v>
      </c>
      <c r="AH1056" s="11"/>
      <c r="AI1056" s="11">
        <f ca="1">TRUNC(RAND()*999+1,INT(RAND()*3))</f>
        <v>622.98</v>
      </c>
      <c r="AJ1056" s="11"/>
    </row>
    <row r="1057" spans="1:36" ht="21.75" thickBot="1">
      <c r="A1057" s="11" t="s">
        <v>7</v>
      </c>
      <c r="B1057" s="11"/>
      <c r="C1057" s="26" t="str">
        <f ca="1">AA1057</f>
        <v>49</v>
      </c>
      <c r="D1057" s="26"/>
      <c r="E1057" s="26"/>
      <c r="F1057" s="26"/>
      <c r="G1057" s="26"/>
      <c r="H1057" s="26"/>
      <c r="I1057" s="11"/>
      <c r="J1057" s="11" t="s">
        <v>7</v>
      </c>
      <c r="K1057" s="11"/>
      <c r="L1057" s="26" t="str">
        <f ca="1">AD1057</f>
        <v>995</v>
      </c>
      <c r="M1057" s="26"/>
      <c r="N1057" s="26"/>
      <c r="O1057" s="26"/>
      <c r="P1057" s="26"/>
      <c r="Q1057" s="26"/>
      <c r="R1057" s="11"/>
      <c r="S1057" s="11" t="s">
        <v>7</v>
      </c>
      <c r="T1057" s="11"/>
      <c r="U1057" s="26" t="str">
        <f ca="1">AG1057</f>
        <v>43</v>
      </c>
      <c r="V1057" s="26"/>
      <c r="W1057" s="26"/>
      <c r="X1057" s="26"/>
      <c r="Y1057" s="26"/>
      <c r="Z1057" s="26"/>
      <c r="AA1057" s="25" t="str">
        <f ca="1">IF(LEN(AC1056)&gt;=LEN(AC1057),REPLACE(,1,10,AC1057),REPLACE(,1,10,AC1056))</f>
        <v>49</v>
      </c>
      <c r="AB1057" s="11"/>
      <c r="AC1057" s="11">
        <f ca="1">TRUNC(RAND()*99+1,INT(RAND()*3))</f>
        <v>49</v>
      </c>
      <c r="AD1057" s="25" t="str">
        <f ca="1">IF(LEN(AF1056)&gt;=LEN(AF1057),REPLACE(,1,10,AF1057),REPLACE(,1,10,AF1056))</f>
        <v>995</v>
      </c>
      <c r="AE1057" s="11"/>
      <c r="AF1057" s="11">
        <f ca="1">TRUNC(RAND()*99+1,INT(RAND()*3))</f>
        <v>54.6</v>
      </c>
      <c r="AG1057" s="25" t="str">
        <f ca="1">IF(LEN(AI1056)&gt;=LEN(AI1057),REPLACE(,1,10,AI1057),REPLACE(,1,10,AI1056))</f>
        <v>43</v>
      </c>
      <c r="AH1057" s="11"/>
      <c r="AI1057" s="11">
        <f ca="1">TRUNC(RAND()*99+1,INT(RAND()*3))</f>
        <v>43</v>
      </c>
      <c r="AJ1057" s="11"/>
    </row>
    <row r="1058" spans="1:36" ht="21">
      <c r="A1058" s="14"/>
      <c r="B1058" s="14"/>
      <c r="C1058" s="14"/>
      <c r="D1058" s="14"/>
      <c r="E1058" s="14"/>
      <c r="F1058" s="14"/>
      <c r="G1058" s="14"/>
      <c r="H1058" s="14"/>
      <c r="I1058" s="11"/>
      <c r="J1058" s="14"/>
      <c r="K1058" s="14"/>
      <c r="L1058" s="14"/>
      <c r="M1058" s="14"/>
      <c r="N1058" s="14"/>
      <c r="O1058" s="14"/>
      <c r="P1058" s="14"/>
      <c r="Q1058" s="14"/>
      <c r="R1058" s="11"/>
      <c r="S1058" s="14"/>
      <c r="T1058" s="14"/>
      <c r="U1058" s="14"/>
      <c r="V1058" s="14"/>
      <c r="W1058" s="14"/>
      <c r="X1058" s="14"/>
      <c r="Y1058" s="14"/>
      <c r="Z1058" s="14"/>
      <c r="AA1058" s="15">
        <f ca="1">AA1056*AA1057</f>
        <v>3430</v>
      </c>
      <c r="AB1058" s="27"/>
      <c r="AC1058" s="11"/>
      <c r="AD1058" s="15">
        <f ca="1">AD1056*AD1057</f>
        <v>54327</v>
      </c>
      <c r="AE1058" s="27"/>
      <c r="AF1058" s="11"/>
      <c r="AG1058" s="15">
        <f ca="1">AG1056*AG1057</f>
        <v>26788.14</v>
      </c>
      <c r="AH1058" s="27"/>
      <c r="AI1058" s="11"/>
      <c r="AJ1058" s="11"/>
    </row>
    <row r="1059" spans="1:36" ht="21">
      <c r="A1059" s="18"/>
      <c r="B1059" s="18"/>
      <c r="C1059" s="18"/>
      <c r="D1059" s="18"/>
      <c r="E1059" s="18"/>
      <c r="F1059" s="18"/>
      <c r="G1059" s="18"/>
      <c r="H1059" s="18"/>
      <c r="I1059" s="11"/>
      <c r="J1059" s="18"/>
      <c r="K1059" s="18"/>
      <c r="L1059" s="18"/>
      <c r="M1059" s="18"/>
      <c r="N1059" s="18"/>
      <c r="O1059" s="18"/>
      <c r="P1059" s="18"/>
      <c r="Q1059" s="18"/>
      <c r="R1059" s="11"/>
      <c r="S1059" s="18"/>
      <c r="T1059" s="18"/>
      <c r="U1059" s="18"/>
      <c r="V1059" s="18"/>
      <c r="W1059" s="18"/>
      <c r="X1059" s="18"/>
      <c r="Y1059" s="18"/>
      <c r="Z1059" s="18"/>
      <c r="AA1059" s="28"/>
      <c r="AB1059" s="28"/>
      <c r="AC1059" s="11"/>
      <c r="AD1059" s="28"/>
      <c r="AE1059" s="28"/>
      <c r="AF1059" s="11"/>
      <c r="AG1059" s="28"/>
      <c r="AH1059" s="28"/>
      <c r="AI1059" s="11"/>
      <c r="AJ1059" s="11"/>
    </row>
    <row r="1060" spans="1:36" ht="21">
      <c r="A1060" s="16"/>
      <c r="B1060" s="16"/>
      <c r="C1060" s="16"/>
      <c r="D1060" s="16"/>
      <c r="E1060" s="16"/>
      <c r="F1060" s="16"/>
      <c r="G1060" s="16"/>
      <c r="H1060" s="16"/>
      <c r="I1060" s="11"/>
      <c r="J1060" s="16"/>
      <c r="K1060" s="16"/>
      <c r="L1060" s="16"/>
      <c r="M1060" s="16"/>
      <c r="N1060" s="16"/>
      <c r="O1060" s="16"/>
      <c r="P1060" s="16"/>
      <c r="Q1060" s="16"/>
      <c r="R1060" s="11"/>
      <c r="S1060" s="16"/>
      <c r="T1060" s="16"/>
      <c r="U1060" s="16"/>
      <c r="V1060" s="16"/>
      <c r="W1060" s="16"/>
      <c r="X1060" s="16"/>
      <c r="Y1060" s="16"/>
      <c r="Z1060" s="16"/>
      <c r="AA1060" s="11"/>
      <c r="AB1060" s="11"/>
      <c r="AC1060" s="11"/>
      <c r="AD1060" s="11"/>
      <c r="AE1060" s="11"/>
      <c r="AF1060" s="11"/>
      <c r="AG1060" s="11"/>
      <c r="AH1060" s="11"/>
      <c r="AI1060" s="11"/>
      <c r="AJ1060" s="11"/>
    </row>
    <row r="1061" spans="1:36" ht="21.75" thickBot="1">
      <c r="A1061" s="17"/>
      <c r="B1061" s="17"/>
      <c r="C1061" s="17"/>
      <c r="D1061" s="17"/>
      <c r="E1061" s="17"/>
      <c r="F1061" s="17"/>
      <c r="G1061" s="17"/>
      <c r="H1061" s="17"/>
      <c r="I1061" s="11"/>
      <c r="J1061" s="17"/>
      <c r="K1061" s="17"/>
      <c r="L1061" s="17"/>
      <c r="M1061" s="17"/>
      <c r="N1061" s="17"/>
      <c r="O1061" s="17"/>
      <c r="P1061" s="17"/>
      <c r="Q1061" s="17"/>
      <c r="R1061" s="11"/>
      <c r="S1061" s="17"/>
      <c r="T1061" s="17"/>
      <c r="U1061" s="17"/>
      <c r="V1061" s="17"/>
      <c r="W1061" s="17"/>
      <c r="X1061" s="17"/>
      <c r="Y1061" s="17"/>
      <c r="Z1061" s="17"/>
      <c r="AA1061" s="11"/>
      <c r="AB1061" s="11"/>
      <c r="AC1061" s="11"/>
      <c r="AD1061" s="11"/>
      <c r="AE1061" s="11"/>
      <c r="AF1061" s="11"/>
      <c r="AG1061" s="11"/>
      <c r="AH1061" s="11"/>
      <c r="AI1061" s="11"/>
      <c r="AJ1061" s="11"/>
    </row>
    <row r="1062" spans="1:36" ht="21">
      <c r="A1062" s="14"/>
      <c r="B1062" s="14"/>
      <c r="C1062" s="14"/>
      <c r="D1062" s="14"/>
      <c r="E1062" s="14"/>
      <c r="F1062" s="14"/>
      <c r="G1062" s="14"/>
      <c r="H1062" s="14"/>
      <c r="I1062" s="11"/>
      <c r="J1062" s="14"/>
      <c r="K1062" s="14"/>
      <c r="L1062" s="14"/>
      <c r="M1062" s="14"/>
      <c r="N1062" s="14"/>
      <c r="O1062" s="14"/>
      <c r="P1062" s="14"/>
      <c r="Q1062" s="14"/>
      <c r="R1062" s="11"/>
      <c r="S1062" s="14"/>
      <c r="T1062" s="14"/>
      <c r="U1062" s="14"/>
      <c r="V1062" s="14"/>
      <c r="W1062" s="14"/>
      <c r="X1062" s="14"/>
      <c r="Y1062" s="14"/>
      <c r="Z1062" s="14"/>
      <c r="AA1062" s="11"/>
      <c r="AB1062" s="11"/>
      <c r="AC1062" s="11"/>
      <c r="AD1062" s="11"/>
      <c r="AE1062" s="11"/>
      <c r="AF1062" s="11"/>
      <c r="AG1062" s="11"/>
      <c r="AH1062" s="11"/>
      <c r="AI1062" s="11"/>
      <c r="AJ1062" s="11"/>
    </row>
    <row r="1063" spans="1:36" ht="21">
      <c r="A1063" s="11"/>
      <c r="B1063" s="11"/>
      <c r="C1063" s="11"/>
      <c r="D1063" s="11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1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1"/>
      <c r="AI1063" s="11"/>
      <c r="AJ1063" s="11"/>
    </row>
    <row r="1064" spans="1:36" ht="21">
      <c r="A1064" s="11"/>
      <c r="B1064" s="11"/>
      <c r="C1064" s="24" t="str">
        <f ca="1">AA1064</f>
        <v>849</v>
      </c>
      <c r="D1064" s="24"/>
      <c r="E1064" s="24"/>
      <c r="F1064" s="24"/>
      <c r="G1064" s="24"/>
      <c r="H1064" s="24"/>
      <c r="I1064" s="11"/>
      <c r="J1064" s="11"/>
      <c r="K1064" s="11"/>
      <c r="L1064" s="24" t="str">
        <f ca="1">AD1064</f>
        <v>33,33</v>
      </c>
      <c r="M1064" s="24"/>
      <c r="N1064" s="24"/>
      <c r="O1064" s="24"/>
      <c r="P1064" s="24"/>
      <c r="Q1064" s="24"/>
      <c r="R1064" s="11"/>
      <c r="S1064" s="11"/>
      <c r="T1064" s="11"/>
      <c r="U1064" s="24" t="str">
        <f ca="1">AG1064</f>
        <v>480,46</v>
      </c>
      <c r="V1064" s="24"/>
      <c r="W1064" s="24"/>
      <c r="X1064" s="24"/>
      <c r="Y1064" s="24"/>
      <c r="Z1064" s="24"/>
      <c r="AA1064" s="25" t="str">
        <f ca="1">IF(LEN(AC1064)&gt;=LEN(AC1065),REPLACE(,1,10,AC1064),REPLACE(,1,10,AC1065))</f>
        <v>849</v>
      </c>
      <c r="AB1064" s="11"/>
      <c r="AC1064" s="11">
        <f ca="1">TRUNC(RAND()*999+1,INT(RAND()*3))</f>
        <v>849</v>
      </c>
      <c r="AD1064" s="25" t="str">
        <f ca="1">IF(LEN(AF1064)&gt;=LEN(AF1065),REPLACE(,1,10,AF1064),REPLACE(,1,10,AF1065))</f>
        <v>33,33</v>
      </c>
      <c r="AE1064" s="11"/>
      <c r="AF1064" s="11">
        <f ca="1">TRUNC(RAND()*999+1,INT(RAND()*3))</f>
        <v>493</v>
      </c>
      <c r="AG1064" s="25" t="str">
        <f ca="1">IF(LEN(AI1064)&gt;=LEN(AI1065),REPLACE(,1,10,AI1064),REPLACE(,1,10,AI1065))</f>
        <v>480,46</v>
      </c>
      <c r="AH1064" s="11"/>
      <c r="AI1064" s="11">
        <f ca="1">TRUNC(RAND()*999+1,INT(RAND()*3))</f>
        <v>480.46</v>
      </c>
      <c r="AJ1064" s="11"/>
    </row>
    <row r="1065" spans="1:36" ht="21.75" thickBot="1">
      <c r="A1065" s="11" t="s">
        <v>7</v>
      </c>
      <c r="B1065" s="11"/>
      <c r="C1065" s="26" t="str">
        <f ca="1">AA1065</f>
        <v>44</v>
      </c>
      <c r="D1065" s="26"/>
      <c r="E1065" s="26"/>
      <c r="F1065" s="26"/>
      <c r="G1065" s="26"/>
      <c r="H1065" s="26"/>
      <c r="I1065" s="11"/>
      <c r="J1065" s="11" t="s">
        <v>7</v>
      </c>
      <c r="K1065" s="11"/>
      <c r="L1065" s="26" t="str">
        <f ca="1">AD1065</f>
        <v>493</v>
      </c>
      <c r="M1065" s="26"/>
      <c r="N1065" s="26"/>
      <c r="O1065" s="26"/>
      <c r="P1065" s="26"/>
      <c r="Q1065" s="26"/>
      <c r="R1065" s="11"/>
      <c r="S1065" s="11" t="s">
        <v>7</v>
      </c>
      <c r="T1065" s="11"/>
      <c r="U1065" s="26" t="str">
        <f ca="1">AG1065</f>
        <v>46</v>
      </c>
      <c r="V1065" s="26"/>
      <c r="W1065" s="26"/>
      <c r="X1065" s="26"/>
      <c r="Y1065" s="26"/>
      <c r="Z1065" s="26"/>
      <c r="AA1065" s="25" t="str">
        <f ca="1">IF(LEN(AC1064)&gt;=LEN(AC1065),REPLACE(,1,10,AC1065),REPLACE(,1,10,AC1064))</f>
        <v>44</v>
      </c>
      <c r="AB1065" s="11"/>
      <c r="AC1065" s="11">
        <f ca="1">TRUNC(RAND()*99+1,INT(RAND()*3))</f>
        <v>44</v>
      </c>
      <c r="AD1065" s="25" t="str">
        <f ca="1">IF(LEN(AF1064)&gt;=LEN(AF1065),REPLACE(,1,10,AF1065),REPLACE(,1,10,AF1064))</f>
        <v>493</v>
      </c>
      <c r="AE1065" s="11"/>
      <c r="AF1065" s="11">
        <f ca="1">TRUNC(RAND()*99+1,INT(RAND()*3))</f>
        <v>33.33</v>
      </c>
      <c r="AG1065" s="25" t="str">
        <f ca="1">IF(LEN(AI1064)&gt;=LEN(AI1065),REPLACE(,1,10,AI1065),REPLACE(,1,10,AI1064))</f>
        <v>46</v>
      </c>
      <c r="AH1065" s="11"/>
      <c r="AI1065" s="11">
        <f ca="1">TRUNC(RAND()*99+1,INT(RAND()*3))</f>
        <v>46</v>
      </c>
      <c r="AJ1065" s="11"/>
    </row>
    <row r="1066" spans="1:36" ht="21">
      <c r="A1066" s="14"/>
      <c r="B1066" s="14"/>
      <c r="C1066" s="14"/>
      <c r="D1066" s="14"/>
      <c r="E1066" s="14"/>
      <c r="F1066" s="14"/>
      <c r="G1066" s="14"/>
      <c r="H1066" s="14"/>
      <c r="I1066" s="11"/>
      <c r="J1066" s="14"/>
      <c r="K1066" s="14"/>
      <c r="L1066" s="14"/>
      <c r="M1066" s="14"/>
      <c r="N1066" s="14"/>
      <c r="O1066" s="14"/>
      <c r="P1066" s="14"/>
      <c r="Q1066" s="14"/>
      <c r="R1066" s="11"/>
      <c r="S1066" s="14"/>
      <c r="T1066" s="14"/>
      <c r="U1066" s="14"/>
      <c r="V1066" s="14"/>
      <c r="W1066" s="14"/>
      <c r="X1066" s="14"/>
      <c r="Y1066" s="14"/>
      <c r="Z1066" s="14"/>
      <c r="AA1066" s="15">
        <f ca="1">AA1064*AA1065</f>
        <v>37356</v>
      </c>
      <c r="AB1066" s="27"/>
      <c r="AC1066" s="11"/>
      <c r="AD1066" s="15">
        <f ca="1">AD1064*AD1065</f>
        <v>16431.689999999999</v>
      </c>
      <c r="AE1066" s="27"/>
      <c r="AF1066" s="11"/>
      <c r="AG1066" s="15">
        <f ca="1">AG1064*AG1065</f>
        <v>22101.16</v>
      </c>
      <c r="AH1066" s="27"/>
      <c r="AI1066" s="11"/>
      <c r="AJ1066" s="11"/>
    </row>
    <row r="1067" spans="1:36" ht="21">
      <c r="A1067" s="18"/>
      <c r="B1067" s="18"/>
      <c r="C1067" s="18"/>
      <c r="D1067" s="18"/>
      <c r="E1067" s="18"/>
      <c r="F1067" s="18"/>
      <c r="G1067" s="18"/>
      <c r="H1067" s="18"/>
      <c r="I1067" s="11"/>
      <c r="J1067" s="18"/>
      <c r="K1067" s="18"/>
      <c r="L1067" s="18"/>
      <c r="M1067" s="18"/>
      <c r="N1067" s="18"/>
      <c r="O1067" s="18"/>
      <c r="P1067" s="18"/>
      <c r="Q1067" s="18"/>
      <c r="R1067" s="11"/>
      <c r="S1067" s="18"/>
      <c r="T1067" s="18"/>
      <c r="U1067" s="18"/>
      <c r="V1067" s="18"/>
      <c r="W1067" s="18"/>
      <c r="X1067" s="18"/>
      <c r="Y1067" s="18"/>
      <c r="Z1067" s="18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</row>
    <row r="1068" spans="1:36" ht="21">
      <c r="A1068" s="18"/>
      <c r="B1068" s="18"/>
      <c r="C1068" s="18"/>
      <c r="D1068" s="18"/>
      <c r="E1068" s="18"/>
      <c r="F1068" s="18"/>
      <c r="G1068" s="18"/>
      <c r="H1068" s="18"/>
      <c r="I1068" s="11"/>
      <c r="J1068" s="18"/>
      <c r="K1068" s="18"/>
      <c r="L1068" s="18"/>
      <c r="M1068" s="18"/>
      <c r="N1068" s="18"/>
      <c r="O1068" s="18"/>
      <c r="P1068" s="18"/>
      <c r="Q1068" s="18"/>
      <c r="R1068" s="11"/>
      <c r="S1068" s="18"/>
      <c r="T1068" s="18"/>
      <c r="U1068" s="18"/>
      <c r="V1068" s="18"/>
      <c r="W1068" s="18"/>
      <c r="X1068" s="18"/>
      <c r="Y1068" s="18"/>
      <c r="Z1068" s="18"/>
      <c r="AA1068" s="11"/>
      <c r="AB1068" s="11"/>
      <c r="AC1068" s="11"/>
      <c r="AD1068" s="11"/>
      <c r="AE1068" s="11"/>
      <c r="AF1068" s="11"/>
      <c r="AG1068" s="11"/>
      <c r="AH1068" s="11"/>
      <c r="AI1068" s="11"/>
      <c r="AJ1068" s="11"/>
    </row>
    <row r="1069" spans="1:36" ht="21">
      <c r="A1069" s="16"/>
      <c r="B1069" s="16"/>
      <c r="C1069" s="16"/>
      <c r="D1069" s="16"/>
      <c r="E1069" s="16"/>
      <c r="F1069" s="16"/>
      <c r="G1069" s="16"/>
      <c r="H1069" s="16"/>
      <c r="I1069" s="11"/>
      <c r="J1069" s="16"/>
      <c r="K1069" s="16"/>
      <c r="L1069" s="16"/>
      <c r="M1069" s="16"/>
      <c r="N1069" s="16"/>
      <c r="O1069" s="16"/>
      <c r="P1069" s="16"/>
      <c r="Q1069" s="16"/>
      <c r="R1069" s="11"/>
      <c r="S1069" s="16"/>
      <c r="T1069" s="16"/>
      <c r="U1069" s="16"/>
      <c r="V1069" s="16"/>
      <c r="W1069" s="16"/>
      <c r="X1069" s="16"/>
      <c r="Y1069" s="16"/>
      <c r="Z1069" s="16"/>
      <c r="AA1069" s="11"/>
      <c r="AB1069" s="11"/>
      <c r="AC1069" s="11"/>
      <c r="AD1069" s="11"/>
      <c r="AE1069" s="11"/>
      <c r="AF1069" s="11"/>
      <c r="AG1069" s="11"/>
      <c r="AH1069" s="11"/>
      <c r="AI1069" s="11"/>
      <c r="AJ1069" s="11"/>
    </row>
    <row r="1070" spans="1:36" ht="21.75" thickBot="1">
      <c r="A1070" s="17"/>
      <c r="B1070" s="17"/>
      <c r="C1070" s="17"/>
      <c r="D1070" s="17"/>
      <c r="E1070" s="17"/>
      <c r="F1070" s="17"/>
      <c r="G1070" s="17"/>
      <c r="H1070" s="17"/>
      <c r="I1070" s="11"/>
      <c r="J1070" s="17"/>
      <c r="K1070" s="17"/>
      <c r="L1070" s="17"/>
      <c r="M1070" s="17"/>
      <c r="N1070" s="17"/>
      <c r="O1070" s="17"/>
      <c r="P1070" s="17"/>
      <c r="Q1070" s="17"/>
      <c r="R1070" s="11"/>
      <c r="S1070" s="17"/>
      <c r="T1070" s="17"/>
      <c r="U1070" s="17"/>
      <c r="V1070" s="17"/>
      <c r="W1070" s="17"/>
      <c r="X1070" s="17"/>
      <c r="Y1070" s="17"/>
      <c r="Z1070" s="17"/>
      <c r="AA1070" s="11"/>
      <c r="AB1070" s="11"/>
      <c r="AC1070" s="11"/>
      <c r="AD1070" s="11"/>
      <c r="AE1070" s="11"/>
      <c r="AF1070" s="11"/>
      <c r="AG1070" s="11"/>
      <c r="AH1070" s="11"/>
      <c r="AI1070" s="11"/>
      <c r="AJ1070" s="11"/>
    </row>
    <row r="1071" spans="1:36" ht="21">
      <c r="A1071" s="14"/>
      <c r="B1071" s="14"/>
      <c r="C1071" s="14"/>
      <c r="D1071" s="14"/>
      <c r="E1071" s="14"/>
      <c r="F1071" s="14"/>
      <c r="G1071" s="14"/>
      <c r="H1071" s="14"/>
      <c r="I1071" s="11"/>
      <c r="J1071" s="14"/>
      <c r="K1071" s="14"/>
      <c r="L1071" s="14"/>
      <c r="M1071" s="14"/>
      <c r="N1071" s="14"/>
      <c r="O1071" s="14"/>
      <c r="P1071" s="14"/>
      <c r="Q1071" s="14"/>
      <c r="R1071" s="11"/>
      <c r="S1071" s="14"/>
      <c r="T1071" s="14"/>
      <c r="U1071" s="14"/>
      <c r="V1071" s="14"/>
      <c r="W1071" s="14"/>
      <c r="X1071" s="14"/>
      <c r="Y1071" s="14"/>
      <c r="Z1071" s="14"/>
      <c r="AA1071" s="11"/>
      <c r="AB1071" s="11"/>
      <c r="AC1071" s="11"/>
      <c r="AD1071" s="11"/>
      <c r="AE1071" s="11"/>
      <c r="AF1071" s="11"/>
      <c r="AG1071" s="11"/>
      <c r="AH1071" s="11"/>
      <c r="AI1071" s="11"/>
      <c r="AJ1071" s="11"/>
    </row>
    <row r="1072" spans="1:36" ht="21">
      <c r="A1072" s="11"/>
      <c r="B1072" s="11"/>
      <c r="C1072" s="11"/>
      <c r="D1072" s="11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1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1"/>
      <c r="AI1072" s="11"/>
      <c r="AJ1072" s="11"/>
    </row>
    <row r="1073" spans="1:36" ht="21">
      <c r="A1073" s="11"/>
      <c r="B1073" s="11"/>
      <c r="C1073" s="24" t="str">
        <f ca="1">AA1073</f>
        <v>828,2</v>
      </c>
      <c r="D1073" s="24"/>
      <c r="E1073" s="24"/>
      <c r="F1073" s="24"/>
      <c r="G1073" s="24"/>
      <c r="H1073" s="24"/>
      <c r="I1073" s="11"/>
      <c r="J1073" s="11"/>
      <c r="K1073" s="11"/>
      <c r="L1073" s="24" t="str">
        <f ca="1">AD1073</f>
        <v>186,5</v>
      </c>
      <c r="M1073" s="24"/>
      <c r="N1073" s="24"/>
      <c r="O1073" s="24"/>
      <c r="P1073" s="24"/>
      <c r="Q1073" s="24"/>
      <c r="R1073" s="11"/>
      <c r="S1073" s="11"/>
      <c r="T1073" s="11"/>
      <c r="U1073" s="24" t="str">
        <f ca="1">AG1073</f>
        <v>14,3</v>
      </c>
      <c r="V1073" s="24"/>
      <c r="W1073" s="24"/>
      <c r="X1073" s="24"/>
      <c r="Y1073" s="24"/>
      <c r="Z1073" s="24"/>
      <c r="AA1073" s="25" t="str">
        <f ca="1">IF(LEN(AC1073)&gt;=LEN(AC1074),REPLACE(,1,10,AC1073),REPLACE(,1,10,AC1074))</f>
        <v>828,2</v>
      </c>
      <c r="AB1073" s="11"/>
      <c r="AC1073" s="11">
        <f ca="1">TRUNC(RAND()*999+1,INT(RAND()*3))</f>
        <v>828.2</v>
      </c>
      <c r="AD1073" s="25" t="str">
        <f ca="1">IF(LEN(AF1073)&gt;=LEN(AF1074),REPLACE(,1,10,AF1073),REPLACE(,1,10,AF1074))</f>
        <v>186,5</v>
      </c>
      <c r="AE1073" s="11"/>
      <c r="AF1073" s="11">
        <f ca="1">TRUNC(RAND()*999+1,INT(RAND()*3))</f>
        <v>186.5</v>
      </c>
      <c r="AG1073" s="25" t="str">
        <f ca="1">IF(LEN(AI1073)&gt;=LEN(AI1074),REPLACE(,1,10,AI1073),REPLACE(,1,10,AI1074))</f>
        <v>14,3</v>
      </c>
      <c r="AH1073" s="11"/>
      <c r="AI1073" s="11">
        <f ca="1">TRUNC(RAND()*999+1,INT(RAND()*3))</f>
        <v>756</v>
      </c>
      <c r="AJ1073" s="11"/>
    </row>
    <row r="1074" spans="1:36" ht="21.75" thickBot="1">
      <c r="A1074" s="11" t="s">
        <v>7</v>
      </c>
      <c r="B1074" s="11"/>
      <c r="C1074" s="26" t="str">
        <f ca="1">AA1074</f>
        <v>89,6</v>
      </c>
      <c r="D1074" s="26"/>
      <c r="E1074" s="26"/>
      <c r="F1074" s="26"/>
      <c r="G1074" s="26"/>
      <c r="H1074" s="26"/>
      <c r="I1074" s="11"/>
      <c r="J1074" s="11" t="s">
        <v>7</v>
      </c>
      <c r="K1074" s="11"/>
      <c r="L1074" s="26" t="str">
        <f ca="1">AD1074</f>
        <v>98,1</v>
      </c>
      <c r="M1074" s="26"/>
      <c r="N1074" s="26"/>
      <c r="O1074" s="26"/>
      <c r="P1074" s="26"/>
      <c r="Q1074" s="26"/>
      <c r="R1074" s="11"/>
      <c r="S1074" s="11" t="s">
        <v>7</v>
      </c>
      <c r="T1074" s="11"/>
      <c r="U1074" s="26" t="str">
        <f ca="1">AG1074</f>
        <v>756</v>
      </c>
      <c r="V1074" s="26"/>
      <c r="W1074" s="26"/>
      <c r="X1074" s="26"/>
      <c r="Y1074" s="26"/>
      <c r="Z1074" s="26"/>
      <c r="AA1074" s="25" t="str">
        <f ca="1">IF(LEN(AC1073)&gt;=LEN(AC1074),REPLACE(,1,10,AC1074),REPLACE(,1,10,AC1073))</f>
        <v>89,6</v>
      </c>
      <c r="AB1074" s="11"/>
      <c r="AC1074" s="11">
        <f ca="1">TRUNC(RAND()*99+1,INT(RAND()*3))</f>
        <v>89.6</v>
      </c>
      <c r="AD1074" s="25" t="str">
        <f ca="1">IF(LEN(AF1073)&gt;=LEN(AF1074),REPLACE(,1,10,AF1074),REPLACE(,1,10,AF1073))</f>
        <v>98,1</v>
      </c>
      <c r="AE1074" s="11"/>
      <c r="AF1074" s="11">
        <f ca="1">TRUNC(RAND()*99+1,INT(RAND()*3))</f>
        <v>98.1</v>
      </c>
      <c r="AG1074" s="25" t="str">
        <f ca="1">IF(LEN(AI1073)&gt;=LEN(AI1074),REPLACE(,1,10,AI1074),REPLACE(,1,10,AI1073))</f>
        <v>756</v>
      </c>
      <c r="AH1074" s="11"/>
      <c r="AI1074" s="11">
        <f ca="1">TRUNC(RAND()*99+1,INT(RAND()*3))</f>
        <v>14.3</v>
      </c>
      <c r="AJ1074" s="11"/>
    </row>
    <row r="1075" spans="1:36" ht="21">
      <c r="A1075" s="14"/>
      <c r="B1075" s="14"/>
      <c r="C1075" s="14"/>
      <c r="D1075" s="14"/>
      <c r="E1075" s="14"/>
      <c r="F1075" s="14"/>
      <c r="G1075" s="14"/>
      <c r="H1075" s="14"/>
      <c r="I1075" s="11"/>
      <c r="J1075" s="14"/>
      <c r="K1075" s="14"/>
      <c r="L1075" s="14"/>
      <c r="M1075" s="14"/>
      <c r="N1075" s="14"/>
      <c r="O1075" s="14"/>
      <c r="P1075" s="14"/>
      <c r="Q1075" s="14"/>
      <c r="R1075" s="11"/>
      <c r="S1075" s="14"/>
      <c r="T1075" s="14"/>
      <c r="U1075" s="14"/>
      <c r="V1075" s="14"/>
      <c r="W1075" s="14"/>
      <c r="X1075" s="14"/>
      <c r="Y1075" s="14"/>
      <c r="Z1075" s="14"/>
      <c r="AA1075" s="15">
        <f ca="1">AA1073*AA1074</f>
        <v>74206.720000000001</v>
      </c>
      <c r="AB1075" s="27"/>
      <c r="AC1075" s="11"/>
      <c r="AD1075" s="15">
        <f ca="1">AD1073*AD1074</f>
        <v>18295.649999999998</v>
      </c>
      <c r="AE1075" s="27"/>
      <c r="AF1075" s="11"/>
      <c r="AG1075" s="15">
        <f ca="1">AG1073*AG1074</f>
        <v>10810.800000000001</v>
      </c>
      <c r="AH1075" s="27"/>
      <c r="AI1075" s="11"/>
      <c r="AJ1075" s="11"/>
    </row>
    <row r="1076" spans="1:36" ht="21">
      <c r="A1076" s="18"/>
      <c r="B1076" s="18"/>
      <c r="C1076" s="18"/>
      <c r="D1076" s="18"/>
      <c r="E1076" s="18"/>
      <c r="F1076" s="18"/>
      <c r="G1076" s="18"/>
      <c r="H1076" s="18"/>
      <c r="I1076" s="11"/>
      <c r="J1076" s="18"/>
      <c r="K1076" s="18"/>
      <c r="L1076" s="18"/>
      <c r="M1076" s="18"/>
      <c r="N1076" s="18"/>
      <c r="O1076" s="18"/>
      <c r="P1076" s="18"/>
      <c r="Q1076" s="18"/>
      <c r="R1076" s="11"/>
      <c r="S1076" s="18"/>
      <c r="T1076" s="18"/>
      <c r="U1076" s="18"/>
      <c r="V1076" s="18"/>
      <c r="W1076" s="18"/>
      <c r="X1076" s="18"/>
      <c r="Y1076" s="18"/>
      <c r="Z1076" s="18"/>
      <c r="AA1076" s="28"/>
      <c r="AB1076" s="28"/>
      <c r="AC1076" s="11"/>
      <c r="AD1076" s="28"/>
      <c r="AE1076" s="28"/>
      <c r="AF1076" s="11"/>
      <c r="AG1076" s="28"/>
      <c r="AH1076" s="28"/>
      <c r="AI1076" s="11"/>
      <c r="AJ1076" s="11"/>
    </row>
    <row r="1077" spans="1:36" ht="21">
      <c r="A1077" s="18"/>
      <c r="B1077" s="18"/>
      <c r="C1077" s="18"/>
      <c r="D1077" s="18"/>
      <c r="E1077" s="18"/>
      <c r="F1077" s="18"/>
      <c r="G1077" s="18"/>
      <c r="H1077" s="18"/>
      <c r="I1077" s="11"/>
      <c r="J1077" s="18"/>
      <c r="K1077" s="18"/>
      <c r="L1077" s="18"/>
      <c r="M1077" s="18"/>
      <c r="N1077" s="18"/>
      <c r="O1077" s="18"/>
      <c r="P1077" s="18"/>
      <c r="Q1077" s="18"/>
      <c r="R1077" s="11"/>
      <c r="S1077" s="18"/>
      <c r="T1077" s="18"/>
      <c r="U1077" s="18"/>
      <c r="V1077" s="18"/>
      <c r="W1077" s="18"/>
      <c r="X1077" s="18"/>
      <c r="Y1077" s="18"/>
      <c r="Z1077" s="18"/>
      <c r="AA1077" s="11"/>
      <c r="AB1077" s="11"/>
      <c r="AC1077" s="11"/>
      <c r="AD1077" s="11"/>
      <c r="AE1077" s="11"/>
      <c r="AF1077" s="11"/>
      <c r="AG1077" s="11"/>
      <c r="AH1077" s="11"/>
      <c r="AI1077" s="11"/>
      <c r="AJ1077" s="11"/>
    </row>
    <row r="1078" spans="1:36" ht="21">
      <c r="A1078" s="16"/>
      <c r="B1078" s="16"/>
      <c r="C1078" s="16"/>
      <c r="D1078" s="16"/>
      <c r="E1078" s="16"/>
      <c r="F1078" s="16"/>
      <c r="G1078" s="16"/>
      <c r="H1078" s="16"/>
      <c r="I1078" s="11"/>
      <c r="J1078" s="16"/>
      <c r="K1078" s="16"/>
      <c r="L1078" s="16"/>
      <c r="M1078" s="16"/>
      <c r="N1078" s="16"/>
      <c r="O1078" s="16"/>
      <c r="P1078" s="16"/>
      <c r="Q1078" s="16"/>
      <c r="R1078" s="11"/>
      <c r="S1078" s="16"/>
      <c r="T1078" s="16"/>
      <c r="U1078" s="16"/>
      <c r="V1078" s="16"/>
      <c r="W1078" s="16"/>
      <c r="X1078" s="16"/>
      <c r="Y1078" s="16"/>
      <c r="Z1078" s="16"/>
      <c r="AA1078" s="11"/>
      <c r="AB1078" s="11"/>
      <c r="AC1078" s="11"/>
      <c r="AD1078" s="11"/>
      <c r="AE1078" s="11"/>
      <c r="AF1078" s="11"/>
      <c r="AG1078" s="11"/>
      <c r="AH1078" s="11"/>
      <c r="AI1078" s="11"/>
      <c r="AJ1078" s="11"/>
    </row>
    <row r="1079" spans="1:36" ht="21.75" thickBot="1">
      <c r="A1079" s="17"/>
      <c r="B1079" s="17"/>
      <c r="C1079" s="17"/>
      <c r="D1079" s="17"/>
      <c r="E1079" s="17"/>
      <c r="F1079" s="17"/>
      <c r="G1079" s="17"/>
      <c r="H1079" s="17"/>
      <c r="I1079" s="11"/>
      <c r="J1079" s="17"/>
      <c r="K1079" s="17"/>
      <c r="L1079" s="17"/>
      <c r="M1079" s="17"/>
      <c r="N1079" s="17"/>
      <c r="O1079" s="17"/>
      <c r="P1079" s="17"/>
      <c r="Q1079" s="17"/>
      <c r="R1079" s="11"/>
      <c r="S1079" s="17"/>
      <c r="T1079" s="17"/>
      <c r="U1079" s="17"/>
      <c r="V1079" s="17"/>
      <c r="W1079" s="17"/>
      <c r="X1079" s="17"/>
      <c r="Y1079" s="17"/>
      <c r="Z1079" s="17"/>
      <c r="AA1079" s="11"/>
      <c r="AB1079" s="11"/>
      <c r="AC1079" s="11"/>
      <c r="AD1079" s="11"/>
      <c r="AE1079" s="11"/>
      <c r="AF1079" s="11"/>
      <c r="AG1079" s="11"/>
      <c r="AH1079" s="11"/>
      <c r="AI1079" s="11"/>
      <c r="AJ1079" s="11"/>
    </row>
    <row r="1080" spans="1:36" ht="21">
      <c r="A1080" s="14"/>
      <c r="B1080" s="14"/>
      <c r="C1080" s="14"/>
      <c r="D1080" s="14"/>
      <c r="E1080" s="14"/>
      <c r="F1080" s="14"/>
      <c r="G1080" s="14"/>
      <c r="H1080" s="14"/>
      <c r="I1080" s="11"/>
      <c r="J1080" s="14"/>
      <c r="K1080" s="14"/>
      <c r="L1080" s="14"/>
      <c r="M1080" s="14"/>
      <c r="N1080" s="14"/>
      <c r="O1080" s="14"/>
      <c r="P1080" s="14"/>
      <c r="Q1080" s="14"/>
      <c r="R1080" s="11"/>
      <c r="S1080" s="14"/>
      <c r="T1080" s="14"/>
      <c r="U1080" s="14"/>
      <c r="V1080" s="14"/>
      <c r="W1080" s="14"/>
      <c r="X1080" s="14"/>
      <c r="Y1080" s="14"/>
      <c r="Z1080" s="14"/>
      <c r="AA1080" s="11"/>
      <c r="AB1080" s="11"/>
      <c r="AC1080" s="11"/>
      <c r="AD1080" s="11"/>
      <c r="AE1080" s="11"/>
      <c r="AF1080" s="11"/>
      <c r="AG1080" s="11"/>
      <c r="AH1080" s="11"/>
      <c r="AI1080" s="11"/>
      <c r="AJ1080" s="11"/>
    </row>
  </sheetData>
  <mergeCells count="961">
    <mergeCell ref="C1073:H1073"/>
    <mergeCell ref="L1073:Q1073"/>
    <mergeCell ref="U1073:Z1073"/>
    <mergeCell ref="C1074:H1074"/>
    <mergeCell ref="L1074:Q1074"/>
    <mergeCell ref="U1074:Z1074"/>
    <mergeCell ref="C1064:H1064"/>
    <mergeCell ref="L1064:Q1064"/>
    <mergeCell ref="U1064:Z1064"/>
    <mergeCell ref="C1065:H1065"/>
    <mergeCell ref="L1065:Q1065"/>
    <mergeCell ref="U1065:Z1065"/>
    <mergeCell ref="C1056:H1056"/>
    <mergeCell ref="L1056:Q1056"/>
    <mergeCell ref="U1056:Z1056"/>
    <mergeCell ref="C1057:H1057"/>
    <mergeCell ref="L1057:Q1057"/>
    <mergeCell ref="U1057:Z1057"/>
    <mergeCell ref="B1047:N1047"/>
    <mergeCell ref="R1047:Y1047"/>
    <mergeCell ref="C1048:H1048"/>
    <mergeCell ref="L1048:Q1048"/>
    <mergeCell ref="T1048:Z1048"/>
    <mergeCell ref="C1049:H1049"/>
    <mergeCell ref="L1049:Q1049"/>
    <mergeCell ref="T1049:Z1049"/>
    <mergeCell ref="A1045:V1045"/>
    <mergeCell ref="W1045:X1045"/>
    <mergeCell ref="Y1045:Z1045"/>
    <mergeCell ref="AA1045:AH1045"/>
    <mergeCell ref="B1046:N1046"/>
    <mergeCell ref="R1046:Y1046"/>
    <mergeCell ref="C1037:H1037"/>
    <mergeCell ref="L1037:Q1037"/>
    <mergeCell ref="U1037:Z1037"/>
    <mergeCell ref="C1038:H1038"/>
    <mergeCell ref="L1038:Q1038"/>
    <mergeCell ref="U1038:Z1038"/>
    <mergeCell ref="C1028:H1028"/>
    <mergeCell ref="L1028:Q1028"/>
    <mergeCell ref="U1028:Z1028"/>
    <mergeCell ref="C1029:H1029"/>
    <mergeCell ref="L1029:Q1029"/>
    <mergeCell ref="U1029:Z1029"/>
    <mergeCell ref="C1020:H1020"/>
    <mergeCell ref="L1020:Q1020"/>
    <mergeCell ref="U1020:Z1020"/>
    <mergeCell ref="C1021:H1021"/>
    <mergeCell ref="L1021:Q1021"/>
    <mergeCell ref="U1021:Z1021"/>
    <mergeCell ref="B1011:N1011"/>
    <mergeCell ref="R1011:Y1011"/>
    <mergeCell ref="C1012:H1012"/>
    <mergeCell ref="L1012:Q1012"/>
    <mergeCell ref="T1012:Z1012"/>
    <mergeCell ref="C1013:H1013"/>
    <mergeCell ref="L1013:Q1013"/>
    <mergeCell ref="T1013:Z1013"/>
    <mergeCell ref="A1009:V1009"/>
    <mergeCell ref="W1009:X1009"/>
    <mergeCell ref="Y1009:Z1009"/>
    <mergeCell ref="AA1009:AH1009"/>
    <mergeCell ref="B1010:N1010"/>
    <mergeCell ref="R1010:Y1010"/>
    <mergeCell ref="C1001:H1001"/>
    <mergeCell ref="L1001:Q1001"/>
    <mergeCell ref="U1001:Z1001"/>
    <mergeCell ref="C1002:H1002"/>
    <mergeCell ref="L1002:Q1002"/>
    <mergeCell ref="U1002:Z1002"/>
    <mergeCell ref="C992:H992"/>
    <mergeCell ref="L992:Q992"/>
    <mergeCell ref="U992:Z992"/>
    <mergeCell ref="C993:H993"/>
    <mergeCell ref="L993:Q993"/>
    <mergeCell ref="U993:Z993"/>
    <mergeCell ref="C984:H984"/>
    <mergeCell ref="L984:Q984"/>
    <mergeCell ref="U984:Z984"/>
    <mergeCell ref="C985:H985"/>
    <mergeCell ref="L985:Q985"/>
    <mergeCell ref="U985:Z985"/>
    <mergeCell ref="B975:N975"/>
    <mergeCell ref="R975:Y975"/>
    <mergeCell ref="C976:H976"/>
    <mergeCell ref="L976:Q976"/>
    <mergeCell ref="T976:Z976"/>
    <mergeCell ref="C977:H977"/>
    <mergeCell ref="L977:Q977"/>
    <mergeCell ref="T977:Z977"/>
    <mergeCell ref="A973:V973"/>
    <mergeCell ref="W973:X973"/>
    <mergeCell ref="Y973:Z973"/>
    <mergeCell ref="AA973:AH973"/>
    <mergeCell ref="B974:N974"/>
    <mergeCell ref="R974:Y974"/>
    <mergeCell ref="C965:H965"/>
    <mergeCell ref="L965:Q965"/>
    <mergeCell ref="U965:Z965"/>
    <mergeCell ref="C966:H966"/>
    <mergeCell ref="L966:Q966"/>
    <mergeCell ref="U966:Z966"/>
    <mergeCell ref="C956:H956"/>
    <mergeCell ref="L956:Q956"/>
    <mergeCell ref="U956:Z956"/>
    <mergeCell ref="C957:H957"/>
    <mergeCell ref="L957:Q957"/>
    <mergeCell ref="U957:Z957"/>
    <mergeCell ref="C948:H948"/>
    <mergeCell ref="L948:Q948"/>
    <mergeCell ref="U948:Z948"/>
    <mergeCell ref="C949:H949"/>
    <mergeCell ref="L949:Q949"/>
    <mergeCell ref="U949:Z949"/>
    <mergeCell ref="B939:N939"/>
    <mergeCell ref="R939:Y939"/>
    <mergeCell ref="C940:H940"/>
    <mergeCell ref="L940:Q940"/>
    <mergeCell ref="T940:Z940"/>
    <mergeCell ref="C941:H941"/>
    <mergeCell ref="L941:Q941"/>
    <mergeCell ref="T941:Z941"/>
    <mergeCell ref="A937:V937"/>
    <mergeCell ref="W937:X937"/>
    <mergeCell ref="Y937:Z937"/>
    <mergeCell ref="AA937:AH937"/>
    <mergeCell ref="B938:N938"/>
    <mergeCell ref="R938:Y938"/>
    <mergeCell ref="C929:H929"/>
    <mergeCell ref="L929:Q929"/>
    <mergeCell ref="U929:Z929"/>
    <mergeCell ref="C930:H930"/>
    <mergeCell ref="L930:Q930"/>
    <mergeCell ref="U930:Z930"/>
    <mergeCell ref="C920:H920"/>
    <mergeCell ref="L920:Q920"/>
    <mergeCell ref="U920:Z920"/>
    <mergeCell ref="C921:H921"/>
    <mergeCell ref="L921:Q921"/>
    <mergeCell ref="U921:Z921"/>
    <mergeCell ref="C912:H912"/>
    <mergeCell ref="L912:Q912"/>
    <mergeCell ref="U912:Z912"/>
    <mergeCell ref="C913:H913"/>
    <mergeCell ref="L913:Q913"/>
    <mergeCell ref="U913:Z913"/>
    <mergeCell ref="B903:N903"/>
    <mergeCell ref="R903:Y903"/>
    <mergeCell ref="C904:H904"/>
    <mergeCell ref="L904:Q904"/>
    <mergeCell ref="T904:Z904"/>
    <mergeCell ref="C905:H905"/>
    <mergeCell ref="L905:Q905"/>
    <mergeCell ref="T905:Z905"/>
    <mergeCell ref="A901:V901"/>
    <mergeCell ref="W901:X901"/>
    <mergeCell ref="Y901:Z901"/>
    <mergeCell ref="AA901:AH901"/>
    <mergeCell ref="B902:N902"/>
    <mergeCell ref="R902:Y902"/>
    <mergeCell ref="C893:H893"/>
    <mergeCell ref="L893:Q893"/>
    <mergeCell ref="U893:Z893"/>
    <mergeCell ref="C894:H894"/>
    <mergeCell ref="L894:Q894"/>
    <mergeCell ref="U894:Z894"/>
    <mergeCell ref="C884:H884"/>
    <mergeCell ref="L884:Q884"/>
    <mergeCell ref="U884:Z884"/>
    <mergeCell ref="C885:H885"/>
    <mergeCell ref="L885:Q885"/>
    <mergeCell ref="U885:Z885"/>
    <mergeCell ref="C876:H876"/>
    <mergeCell ref="L876:Q876"/>
    <mergeCell ref="U876:Z876"/>
    <mergeCell ref="C877:H877"/>
    <mergeCell ref="L877:Q877"/>
    <mergeCell ref="U877:Z877"/>
    <mergeCell ref="B867:N867"/>
    <mergeCell ref="R867:Y867"/>
    <mergeCell ref="C868:H868"/>
    <mergeCell ref="L868:Q868"/>
    <mergeCell ref="T868:Z868"/>
    <mergeCell ref="C869:H869"/>
    <mergeCell ref="L869:Q869"/>
    <mergeCell ref="T869:Z869"/>
    <mergeCell ref="A865:V865"/>
    <mergeCell ref="W865:X865"/>
    <mergeCell ref="Y865:Z865"/>
    <mergeCell ref="AA865:AH865"/>
    <mergeCell ref="B866:N866"/>
    <mergeCell ref="R866:Y866"/>
    <mergeCell ref="C857:H857"/>
    <mergeCell ref="L857:Q857"/>
    <mergeCell ref="U857:Z857"/>
    <mergeCell ref="C858:H858"/>
    <mergeCell ref="L858:Q858"/>
    <mergeCell ref="U858:Z858"/>
    <mergeCell ref="C848:H848"/>
    <mergeCell ref="L848:Q848"/>
    <mergeCell ref="U848:Z848"/>
    <mergeCell ref="C849:H849"/>
    <mergeCell ref="L849:Q849"/>
    <mergeCell ref="U849:Z849"/>
    <mergeCell ref="C840:H840"/>
    <mergeCell ref="L840:Q840"/>
    <mergeCell ref="U840:Z840"/>
    <mergeCell ref="C841:H841"/>
    <mergeCell ref="L841:Q841"/>
    <mergeCell ref="U841:Z841"/>
    <mergeCell ref="B831:N831"/>
    <mergeCell ref="R831:Y831"/>
    <mergeCell ref="C832:H832"/>
    <mergeCell ref="L832:Q832"/>
    <mergeCell ref="T832:Z832"/>
    <mergeCell ref="C833:H833"/>
    <mergeCell ref="L833:Q833"/>
    <mergeCell ref="T833:Z833"/>
    <mergeCell ref="A829:V829"/>
    <mergeCell ref="W829:X829"/>
    <mergeCell ref="Y829:Z829"/>
    <mergeCell ref="AA829:AH829"/>
    <mergeCell ref="B830:N830"/>
    <mergeCell ref="R830:Y830"/>
    <mergeCell ref="C821:H821"/>
    <mergeCell ref="L821:Q821"/>
    <mergeCell ref="U821:Z821"/>
    <mergeCell ref="C822:H822"/>
    <mergeCell ref="L822:Q822"/>
    <mergeCell ref="U822:Z822"/>
    <mergeCell ref="C812:H812"/>
    <mergeCell ref="L812:Q812"/>
    <mergeCell ref="U812:Z812"/>
    <mergeCell ref="C813:H813"/>
    <mergeCell ref="L813:Q813"/>
    <mergeCell ref="U813:Z813"/>
    <mergeCell ref="C804:H804"/>
    <mergeCell ref="L804:Q804"/>
    <mergeCell ref="U804:Z804"/>
    <mergeCell ref="C805:H805"/>
    <mergeCell ref="L805:Q805"/>
    <mergeCell ref="U805:Z805"/>
    <mergeCell ref="B795:N795"/>
    <mergeCell ref="R795:Y795"/>
    <mergeCell ref="C796:H796"/>
    <mergeCell ref="L796:Q796"/>
    <mergeCell ref="T796:Z796"/>
    <mergeCell ref="C797:H797"/>
    <mergeCell ref="L797:Q797"/>
    <mergeCell ref="T797:Z797"/>
    <mergeCell ref="A793:V793"/>
    <mergeCell ref="W793:X793"/>
    <mergeCell ref="Y793:Z793"/>
    <mergeCell ref="AA793:AH793"/>
    <mergeCell ref="B794:N794"/>
    <mergeCell ref="R794:Y794"/>
    <mergeCell ref="C785:H785"/>
    <mergeCell ref="L785:Q785"/>
    <mergeCell ref="U785:Z785"/>
    <mergeCell ref="C786:H786"/>
    <mergeCell ref="L786:Q786"/>
    <mergeCell ref="U786:Z786"/>
    <mergeCell ref="C776:H776"/>
    <mergeCell ref="L776:Q776"/>
    <mergeCell ref="U776:Z776"/>
    <mergeCell ref="C777:H777"/>
    <mergeCell ref="L777:Q777"/>
    <mergeCell ref="U777:Z777"/>
    <mergeCell ref="C768:H768"/>
    <mergeCell ref="L768:Q768"/>
    <mergeCell ref="U768:Z768"/>
    <mergeCell ref="C769:H769"/>
    <mergeCell ref="L769:Q769"/>
    <mergeCell ref="U769:Z769"/>
    <mergeCell ref="B759:N759"/>
    <mergeCell ref="R759:Y759"/>
    <mergeCell ref="C760:H760"/>
    <mergeCell ref="L760:Q760"/>
    <mergeCell ref="T760:Z760"/>
    <mergeCell ref="C761:H761"/>
    <mergeCell ref="L761:Q761"/>
    <mergeCell ref="T761:Z761"/>
    <mergeCell ref="A757:V757"/>
    <mergeCell ref="W757:X757"/>
    <mergeCell ref="Y757:Z757"/>
    <mergeCell ref="AA757:AH757"/>
    <mergeCell ref="B758:N758"/>
    <mergeCell ref="R758:Y758"/>
    <mergeCell ref="C749:H749"/>
    <mergeCell ref="L749:Q749"/>
    <mergeCell ref="U749:Z749"/>
    <mergeCell ref="C750:H750"/>
    <mergeCell ref="L750:Q750"/>
    <mergeCell ref="U750:Z750"/>
    <mergeCell ref="C740:H740"/>
    <mergeCell ref="L740:Q740"/>
    <mergeCell ref="U740:Z740"/>
    <mergeCell ref="C741:H741"/>
    <mergeCell ref="L741:Q741"/>
    <mergeCell ref="U741:Z741"/>
    <mergeCell ref="C732:H732"/>
    <mergeCell ref="L732:Q732"/>
    <mergeCell ref="U732:Z732"/>
    <mergeCell ref="C733:H733"/>
    <mergeCell ref="L733:Q733"/>
    <mergeCell ref="U733:Z733"/>
    <mergeCell ref="B723:N723"/>
    <mergeCell ref="R723:Y723"/>
    <mergeCell ref="C724:H724"/>
    <mergeCell ref="L724:Q724"/>
    <mergeCell ref="T724:Z724"/>
    <mergeCell ref="C725:H725"/>
    <mergeCell ref="L725:Q725"/>
    <mergeCell ref="T725:Z725"/>
    <mergeCell ref="A721:V721"/>
    <mergeCell ref="W721:X721"/>
    <mergeCell ref="Y721:Z721"/>
    <mergeCell ref="AA721:AH721"/>
    <mergeCell ref="B722:N722"/>
    <mergeCell ref="R722:Y722"/>
    <mergeCell ref="C713:H713"/>
    <mergeCell ref="L713:Q713"/>
    <mergeCell ref="U713:Z713"/>
    <mergeCell ref="C714:H714"/>
    <mergeCell ref="L714:Q714"/>
    <mergeCell ref="U714:Z714"/>
    <mergeCell ref="C704:H704"/>
    <mergeCell ref="L704:Q704"/>
    <mergeCell ref="U704:Z704"/>
    <mergeCell ref="C705:H705"/>
    <mergeCell ref="L705:Q705"/>
    <mergeCell ref="U705:Z705"/>
    <mergeCell ref="C696:H696"/>
    <mergeCell ref="L696:Q696"/>
    <mergeCell ref="U696:Z696"/>
    <mergeCell ref="C697:H697"/>
    <mergeCell ref="L697:Q697"/>
    <mergeCell ref="U697:Z697"/>
    <mergeCell ref="B687:N687"/>
    <mergeCell ref="R687:Y687"/>
    <mergeCell ref="C688:H688"/>
    <mergeCell ref="L688:Q688"/>
    <mergeCell ref="T688:Z688"/>
    <mergeCell ref="C689:H689"/>
    <mergeCell ref="L689:Q689"/>
    <mergeCell ref="T689:Z689"/>
    <mergeCell ref="A685:V685"/>
    <mergeCell ref="W685:X685"/>
    <mergeCell ref="Y685:Z685"/>
    <mergeCell ref="AA685:AH685"/>
    <mergeCell ref="B686:N686"/>
    <mergeCell ref="R686:Y686"/>
    <mergeCell ref="C677:H677"/>
    <mergeCell ref="L677:Q677"/>
    <mergeCell ref="U677:Z677"/>
    <mergeCell ref="C678:H678"/>
    <mergeCell ref="L678:Q678"/>
    <mergeCell ref="U678:Z678"/>
    <mergeCell ref="C668:H668"/>
    <mergeCell ref="L668:Q668"/>
    <mergeCell ref="U668:Z668"/>
    <mergeCell ref="C669:H669"/>
    <mergeCell ref="L669:Q669"/>
    <mergeCell ref="U669:Z669"/>
    <mergeCell ref="C660:H660"/>
    <mergeCell ref="L660:Q660"/>
    <mergeCell ref="U660:Z660"/>
    <mergeCell ref="C661:H661"/>
    <mergeCell ref="L661:Q661"/>
    <mergeCell ref="U661:Z661"/>
    <mergeCell ref="B651:N651"/>
    <mergeCell ref="R651:Y651"/>
    <mergeCell ref="C652:H652"/>
    <mergeCell ref="L652:Q652"/>
    <mergeCell ref="T652:Z652"/>
    <mergeCell ref="C653:H653"/>
    <mergeCell ref="L653:Q653"/>
    <mergeCell ref="T653:Z653"/>
    <mergeCell ref="A649:V649"/>
    <mergeCell ref="W649:X649"/>
    <mergeCell ref="Y649:Z649"/>
    <mergeCell ref="AA649:AH649"/>
    <mergeCell ref="B650:N650"/>
    <mergeCell ref="R650:Y650"/>
    <mergeCell ref="C641:H641"/>
    <mergeCell ref="L641:Q641"/>
    <mergeCell ref="U641:Z641"/>
    <mergeCell ref="C642:H642"/>
    <mergeCell ref="L642:Q642"/>
    <mergeCell ref="U642:Z642"/>
    <mergeCell ref="C632:H632"/>
    <mergeCell ref="L632:Q632"/>
    <mergeCell ref="U632:Z632"/>
    <mergeCell ref="C633:H633"/>
    <mergeCell ref="L633:Q633"/>
    <mergeCell ref="U633:Z633"/>
    <mergeCell ref="C624:H624"/>
    <mergeCell ref="L624:Q624"/>
    <mergeCell ref="U624:Z624"/>
    <mergeCell ref="C625:H625"/>
    <mergeCell ref="L625:Q625"/>
    <mergeCell ref="U625:Z625"/>
    <mergeCell ref="B615:N615"/>
    <mergeCell ref="R615:Y615"/>
    <mergeCell ref="C616:H616"/>
    <mergeCell ref="L616:Q616"/>
    <mergeCell ref="T616:Z616"/>
    <mergeCell ref="C617:H617"/>
    <mergeCell ref="L617:Q617"/>
    <mergeCell ref="T617:Z617"/>
    <mergeCell ref="A613:V613"/>
    <mergeCell ref="W613:X613"/>
    <mergeCell ref="Y613:Z613"/>
    <mergeCell ref="AA613:AH613"/>
    <mergeCell ref="B614:N614"/>
    <mergeCell ref="R614:Y614"/>
    <mergeCell ref="C605:H605"/>
    <mergeCell ref="L605:Q605"/>
    <mergeCell ref="U605:Z605"/>
    <mergeCell ref="C606:H606"/>
    <mergeCell ref="L606:Q606"/>
    <mergeCell ref="U606:Z606"/>
    <mergeCell ref="C596:H596"/>
    <mergeCell ref="L596:Q596"/>
    <mergeCell ref="U596:Z596"/>
    <mergeCell ref="C597:H597"/>
    <mergeCell ref="L597:Q597"/>
    <mergeCell ref="U597:Z597"/>
    <mergeCell ref="C588:H588"/>
    <mergeCell ref="L588:Q588"/>
    <mergeCell ref="U588:Z588"/>
    <mergeCell ref="C589:H589"/>
    <mergeCell ref="L589:Q589"/>
    <mergeCell ref="U589:Z589"/>
    <mergeCell ref="B579:N579"/>
    <mergeCell ref="R579:Y579"/>
    <mergeCell ref="C580:H580"/>
    <mergeCell ref="L580:Q580"/>
    <mergeCell ref="T580:Z580"/>
    <mergeCell ref="C581:H581"/>
    <mergeCell ref="L581:Q581"/>
    <mergeCell ref="T581:Z581"/>
    <mergeCell ref="A577:V577"/>
    <mergeCell ref="W577:X577"/>
    <mergeCell ref="Y577:Z577"/>
    <mergeCell ref="AA577:AH577"/>
    <mergeCell ref="B578:N578"/>
    <mergeCell ref="R578:Y578"/>
    <mergeCell ref="C569:H569"/>
    <mergeCell ref="L569:Q569"/>
    <mergeCell ref="U569:Z569"/>
    <mergeCell ref="C570:H570"/>
    <mergeCell ref="L570:Q570"/>
    <mergeCell ref="U570:Z570"/>
    <mergeCell ref="C560:H560"/>
    <mergeCell ref="L560:Q560"/>
    <mergeCell ref="U560:Z560"/>
    <mergeCell ref="C561:H561"/>
    <mergeCell ref="L561:Q561"/>
    <mergeCell ref="U561:Z561"/>
    <mergeCell ref="C552:H552"/>
    <mergeCell ref="L552:Q552"/>
    <mergeCell ref="U552:Z552"/>
    <mergeCell ref="C553:H553"/>
    <mergeCell ref="L553:Q553"/>
    <mergeCell ref="U553:Z553"/>
    <mergeCell ref="B543:N543"/>
    <mergeCell ref="R543:Y543"/>
    <mergeCell ref="C544:H544"/>
    <mergeCell ref="L544:Q544"/>
    <mergeCell ref="T544:Z544"/>
    <mergeCell ref="C545:H545"/>
    <mergeCell ref="L545:Q545"/>
    <mergeCell ref="T545:Z545"/>
    <mergeCell ref="A541:V541"/>
    <mergeCell ref="W541:X541"/>
    <mergeCell ref="Y541:Z541"/>
    <mergeCell ref="AA541:AH541"/>
    <mergeCell ref="B542:N542"/>
    <mergeCell ref="R542:Y542"/>
    <mergeCell ref="C533:H533"/>
    <mergeCell ref="L533:Q533"/>
    <mergeCell ref="U533:Z533"/>
    <mergeCell ref="C534:H534"/>
    <mergeCell ref="L534:Q534"/>
    <mergeCell ref="U534:Z534"/>
    <mergeCell ref="C524:H524"/>
    <mergeCell ref="L524:Q524"/>
    <mergeCell ref="U524:Z524"/>
    <mergeCell ref="C525:H525"/>
    <mergeCell ref="L525:Q525"/>
    <mergeCell ref="U525:Z525"/>
    <mergeCell ref="C516:H516"/>
    <mergeCell ref="L516:Q516"/>
    <mergeCell ref="U516:Z516"/>
    <mergeCell ref="C517:H517"/>
    <mergeCell ref="L517:Q517"/>
    <mergeCell ref="U517:Z517"/>
    <mergeCell ref="B507:N507"/>
    <mergeCell ref="R507:Y507"/>
    <mergeCell ref="C508:H508"/>
    <mergeCell ref="L508:Q508"/>
    <mergeCell ref="T508:Z508"/>
    <mergeCell ref="C509:H509"/>
    <mergeCell ref="L509:Q509"/>
    <mergeCell ref="T509:Z509"/>
    <mergeCell ref="A505:V505"/>
    <mergeCell ref="W505:X505"/>
    <mergeCell ref="Y505:Z505"/>
    <mergeCell ref="AA505:AH505"/>
    <mergeCell ref="B506:N506"/>
    <mergeCell ref="R506:Y506"/>
    <mergeCell ref="C497:H497"/>
    <mergeCell ref="L497:Q497"/>
    <mergeCell ref="U497:Z497"/>
    <mergeCell ref="C498:H498"/>
    <mergeCell ref="L498:Q498"/>
    <mergeCell ref="U498:Z498"/>
    <mergeCell ref="C488:H488"/>
    <mergeCell ref="L488:Q488"/>
    <mergeCell ref="U488:Z488"/>
    <mergeCell ref="C489:H489"/>
    <mergeCell ref="L489:Q489"/>
    <mergeCell ref="U489:Z489"/>
    <mergeCell ref="C480:H480"/>
    <mergeCell ref="L480:Q480"/>
    <mergeCell ref="U480:Z480"/>
    <mergeCell ref="C481:H481"/>
    <mergeCell ref="L481:Q481"/>
    <mergeCell ref="U481:Z481"/>
    <mergeCell ref="B471:N471"/>
    <mergeCell ref="R471:Y471"/>
    <mergeCell ref="C472:H472"/>
    <mergeCell ref="L472:Q472"/>
    <mergeCell ref="T472:Z472"/>
    <mergeCell ref="C473:H473"/>
    <mergeCell ref="L473:Q473"/>
    <mergeCell ref="T473:Z473"/>
    <mergeCell ref="A469:V469"/>
    <mergeCell ref="W469:X469"/>
    <mergeCell ref="Y469:Z469"/>
    <mergeCell ref="AA469:AH469"/>
    <mergeCell ref="B470:N470"/>
    <mergeCell ref="R470:Y470"/>
    <mergeCell ref="C461:H461"/>
    <mergeCell ref="L461:Q461"/>
    <mergeCell ref="U461:Z461"/>
    <mergeCell ref="C462:H462"/>
    <mergeCell ref="L462:Q462"/>
    <mergeCell ref="U462:Z462"/>
    <mergeCell ref="C452:H452"/>
    <mergeCell ref="L452:Q452"/>
    <mergeCell ref="U452:Z452"/>
    <mergeCell ref="C453:H453"/>
    <mergeCell ref="L453:Q453"/>
    <mergeCell ref="U453:Z453"/>
    <mergeCell ref="C444:H444"/>
    <mergeCell ref="L444:Q444"/>
    <mergeCell ref="U444:Z444"/>
    <mergeCell ref="C445:H445"/>
    <mergeCell ref="L445:Q445"/>
    <mergeCell ref="U445:Z445"/>
    <mergeCell ref="B435:N435"/>
    <mergeCell ref="R435:Y435"/>
    <mergeCell ref="C436:H436"/>
    <mergeCell ref="L436:Q436"/>
    <mergeCell ref="T436:Z436"/>
    <mergeCell ref="C437:H437"/>
    <mergeCell ref="L437:Q437"/>
    <mergeCell ref="T437:Z437"/>
    <mergeCell ref="A433:V433"/>
    <mergeCell ref="W433:X433"/>
    <mergeCell ref="Y433:Z433"/>
    <mergeCell ref="AA433:AH433"/>
    <mergeCell ref="B434:N434"/>
    <mergeCell ref="R434:Y434"/>
    <mergeCell ref="C425:H425"/>
    <mergeCell ref="L425:Q425"/>
    <mergeCell ref="U425:Z425"/>
    <mergeCell ref="C426:H426"/>
    <mergeCell ref="L426:Q426"/>
    <mergeCell ref="U426:Z426"/>
    <mergeCell ref="C416:H416"/>
    <mergeCell ref="L416:Q416"/>
    <mergeCell ref="U416:Z416"/>
    <mergeCell ref="C417:H417"/>
    <mergeCell ref="L417:Q417"/>
    <mergeCell ref="U417:Z417"/>
    <mergeCell ref="C408:H408"/>
    <mergeCell ref="L408:Q408"/>
    <mergeCell ref="U408:Z408"/>
    <mergeCell ref="C409:H409"/>
    <mergeCell ref="L409:Q409"/>
    <mergeCell ref="U409:Z409"/>
    <mergeCell ref="B399:N399"/>
    <mergeCell ref="R399:Y399"/>
    <mergeCell ref="C400:H400"/>
    <mergeCell ref="L400:Q400"/>
    <mergeCell ref="T400:Z400"/>
    <mergeCell ref="C401:H401"/>
    <mergeCell ref="L401:Q401"/>
    <mergeCell ref="T401:Z401"/>
    <mergeCell ref="A397:V397"/>
    <mergeCell ref="W397:X397"/>
    <mergeCell ref="Y397:Z397"/>
    <mergeCell ref="AA397:AH397"/>
    <mergeCell ref="B398:N398"/>
    <mergeCell ref="R398:Y398"/>
    <mergeCell ref="C389:H389"/>
    <mergeCell ref="L389:Q389"/>
    <mergeCell ref="U389:Z389"/>
    <mergeCell ref="C390:H390"/>
    <mergeCell ref="L390:Q390"/>
    <mergeCell ref="U390:Z390"/>
    <mergeCell ref="C380:H380"/>
    <mergeCell ref="L380:Q380"/>
    <mergeCell ref="U380:Z380"/>
    <mergeCell ref="C381:H381"/>
    <mergeCell ref="L381:Q381"/>
    <mergeCell ref="U381:Z381"/>
    <mergeCell ref="C372:H372"/>
    <mergeCell ref="L372:Q372"/>
    <mergeCell ref="U372:Z372"/>
    <mergeCell ref="C373:H373"/>
    <mergeCell ref="L373:Q373"/>
    <mergeCell ref="U373:Z373"/>
    <mergeCell ref="B363:N363"/>
    <mergeCell ref="R363:Y363"/>
    <mergeCell ref="C364:H364"/>
    <mergeCell ref="L364:Q364"/>
    <mergeCell ref="T364:Z364"/>
    <mergeCell ref="C365:H365"/>
    <mergeCell ref="L365:Q365"/>
    <mergeCell ref="T365:Z365"/>
    <mergeCell ref="A361:V361"/>
    <mergeCell ref="W361:X361"/>
    <mergeCell ref="Y361:Z361"/>
    <mergeCell ref="AA361:AH361"/>
    <mergeCell ref="B362:N362"/>
    <mergeCell ref="R362:Y362"/>
    <mergeCell ref="C353:H353"/>
    <mergeCell ref="L353:Q353"/>
    <mergeCell ref="U353:Z353"/>
    <mergeCell ref="C354:H354"/>
    <mergeCell ref="L354:Q354"/>
    <mergeCell ref="U354:Z354"/>
    <mergeCell ref="C344:H344"/>
    <mergeCell ref="L344:Q344"/>
    <mergeCell ref="U344:Z344"/>
    <mergeCell ref="C345:H345"/>
    <mergeCell ref="L345:Q345"/>
    <mergeCell ref="U345:Z345"/>
    <mergeCell ref="C336:H336"/>
    <mergeCell ref="L336:Q336"/>
    <mergeCell ref="U336:Z336"/>
    <mergeCell ref="C337:H337"/>
    <mergeCell ref="L337:Q337"/>
    <mergeCell ref="U337:Z337"/>
    <mergeCell ref="B327:N327"/>
    <mergeCell ref="R327:Y327"/>
    <mergeCell ref="C328:H328"/>
    <mergeCell ref="L328:Q328"/>
    <mergeCell ref="T328:Z328"/>
    <mergeCell ref="C329:H329"/>
    <mergeCell ref="L329:Q329"/>
    <mergeCell ref="T329:Z329"/>
    <mergeCell ref="A325:V325"/>
    <mergeCell ref="W325:X325"/>
    <mergeCell ref="Y325:Z325"/>
    <mergeCell ref="AA325:AH325"/>
    <mergeCell ref="B326:N326"/>
    <mergeCell ref="R326:Y326"/>
    <mergeCell ref="C317:H317"/>
    <mergeCell ref="L317:Q317"/>
    <mergeCell ref="U317:Z317"/>
    <mergeCell ref="C318:H318"/>
    <mergeCell ref="L318:Q318"/>
    <mergeCell ref="U318:Z318"/>
    <mergeCell ref="C308:H308"/>
    <mergeCell ref="L308:Q308"/>
    <mergeCell ref="U308:Z308"/>
    <mergeCell ref="C309:H309"/>
    <mergeCell ref="L309:Q309"/>
    <mergeCell ref="U309:Z309"/>
    <mergeCell ref="C300:H300"/>
    <mergeCell ref="L300:Q300"/>
    <mergeCell ref="U300:Z300"/>
    <mergeCell ref="C301:H301"/>
    <mergeCell ref="L301:Q301"/>
    <mergeCell ref="U301:Z301"/>
    <mergeCell ref="B291:N291"/>
    <mergeCell ref="R291:Y291"/>
    <mergeCell ref="C292:H292"/>
    <mergeCell ref="L292:Q292"/>
    <mergeCell ref="T292:Z292"/>
    <mergeCell ref="C293:H293"/>
    <mergeCell ref="L293:Q293"/>
    <mergeCell ref="T293:Z293"/>
    <mergeCell ref="A289:V289"/>
    <mergeCell ref="W289:X289"/>
    <mergeCell ref="Y289:Z289"/>
    <mergeCell ref="AA289:AH289"/>
    <mergeCell ref="B290:N290"/>
    <mergeCell ref="R290:Y290"/>
    <mergeCell ref="C281:H281"/>
    <mergeCell ref="L281:Q281"/>
    <mergeCell ref="U281:Z281"/>
    <mergeCell ref="C282:H282"/>
    <mergeCell ref="L282:Q282"/>
    <mergeCell ref="U282:Z282"/>
    <mergeCell ref="C272:H272"/>
    <mergeCell ref="L272:Q272"/>
    <mergeCell ref="U272:Z272"/>
    <mergeCell ref="C273:H273"/>
    <mergeCell ref="L273:Q273"/>
    <mergeCell ref="U273:Z273"/>
    <mergeCell ref="C264:H264"/>
    <mergeCell ref="L264:Q264"/>
    <mergeCell ref="U264:Z264"/>
    <mergeCell ref="C265:H265"/>
    <mergeCell ref="L265:Q265"/>
    <mergeCell ref="U265:Z265"/>
    <mergeCell ref="B255:N255"/>
    <mergeCell ref="R255:Y255"/>
    <mergeCell ref="C256:H256"/>
    <mergeCell ref="L256:Q256"/>
    <mergeCell ref="T256:Z256"/>
    <mergeCell ref="C257:H257"/>
    <mergeCell ref="L257:Q257"/>
    <mergeCell ref="T257:Z257"/>
    <mergeCell ref="A253:V253"/>
    <mergeCell ref="W253:X253"/>
    <mergeCell ref="Y253:Z253"/>
    <mergeCell ref="AA253:AH253"/>
    <mergeCell ref="B254:N254"/>
    <mergeCell ref="R254:Y254"/>
    <mergeCell ref="C245:H245"/>
    <mergeCell ref="L245:Q245"/>
    <mergeCell ref="U245:Z245"/>
    <mergeCell ref="C246:H246"/>
    <mergeCell ref="L246:Q246"/>
    <mergeCell ref="U246:Z246"/>
    <mergeCell ref="C236:H236"/>
    <mergeCell ref="L236:Q236"/>
    <mergeCell ref="U236:Z236"/>
    <mergeCell ref="C237:H237"/>
    <mergeCell ref="L237:Q237"/>
    <mergeCell ref="U237:Z237"/>
    <mergeCell ref="C228:H228"/>
    <mergeCell ref="L228:Q228"/>
    <mergeCell ref="U228:Z228"/>
    <mergeCell ref="C229:H229"/>
    <mergeCell ref="L229:Q229"/>
    <mergeCell ref="U229:Z229"/>
    <mergeCell ref="B219:N219"/>
    <mergeCell ref="R219:Y219"/>
    <mergeCell ref="C220:H220"/>
    <mergeCell ref="L220:Q220"/>
    <mergeCell ref="T220:Z220"/>
    <mergeCell ref="C221:H221"/>
    <mergeCell ref="L221:Q221"/>
    <mergeCell ref="T221:Z221"/>
    <mergeCell ref="A217:V217"/>
    <mergeCell ref="W217:X217"/>
    <mergeCell ref="Y217:Z217"/>
    <mergeCell ref="AA217:AH217"/>
    <mergeCell ref="B218:N218"/>
    <mergeCell ref="R218:Y218"/>
    <mergeCell ref="C209:H209"/>
    <mergeCell ref="L209:Q209"/>
    <mergeCell ref="U209:Z209"/>
    <mergeCell ref="C210:H210"/>
    <mergeCell ref="L210:Q210"/>
    <mergeCell ref="U210:Z210"/>
    <mergeCell ref="C200:H200"/>
    <mergeCell ref="L200:Q200"/>
    <mergeCell ref="U200:Z200"/>
    <mergeCell ref="C201:H201"/>
    <mergeCell ref="L201:Q201"/>
    <mergeCell ref="U201:Z201"/>
    <mergeCell ref="C192:H192"/>
    <mergeCell ref="L192:Q192"/>
    <mergeCell ref="U192:Z192"/>
    <mergeCell ref="C193:H193"/>
    <mergeCell ref="L193:Q193"/>
    <mergeCell ref="U193:Z193"/>
    <mergeCell ref="B183:N183"/>
    <mergeCell ref="R183:Y183"/>
    <mergeCell ref="C184:H184"/>
    <mergeCell ref="L184:Q184"/>
    <mergeCell ref="T184:Z184"/>
    <mergeCell ref="C185:H185"/>
    <mergeCell ref="L185:Q185"/>
    <mergeCell ref="T185:Z185"/>
    <mergeCell ref="A181:V181"/>
    <mergeCell ref="W181:X181"/>
    <mergeCell ref="Y181:Z181"/>
    <mergeCell ref="AA181:AH181"/>
    <mergeCell ref="B182:N182"/>
    <mergeCell ref="R182:Y182"/>
    <mergeCell ref="C173:H173"/>
    <mergeCell ref="L173:Q173"/>
    <mergeCell ref="U173:Z173"/>
    <mergeCell ref="C174:H174"/>
    <mergeCell ref="L174:Q174"/>
    <mergeCell ref="U174:Z174"/>
    <mergeCell ref="C164:H164"/>
    <mergeCell ref="L164:Q164"/>
    <mergeCell ref="U164:Z164"/>
    <mergeCell ref="C165:H165"/>
    <mergeCell ref="L165:Q165"/>
    <mergeCell ref="U165:Z165"/>
    <mergeCell ref="C156:H156"/>
    <mergeCell ref="L156:Q156"/>
    <mergeCell ref="U156:Z156"/>
    <mergeCell ref="C157:H157"/>
    <mergeCell ref="L157:Q157"/>
    <mergeCell ref="U157:Z157"/>
    <mergeCell ref="B147:N147"/>
    <mergeCell ref="R147:Y147"/>
    <mergeCell ref="C148:H148"/>
    <mergeCell ref="L148:Q148"/>
    <mergeCell ref="T148:Z148"/>
    <mergeCell ref="C149:H149"/>
    <mergeCell ref="L149:Q149"/>
    <mergeCell ref="T149:Z149"/>
    <mergeCell ref="A145:V145"/>
    <mergeCell ref="W145:X145"/>
    <mergeCell ref="Y145:Z145"/>
    <mergeCell ref="AA145:AH145"/>
    <mergeCell ref="B146:N146"/>
    <mergeCell ref="R146:Y146"/>
    <mergeCell ref="C137:H137"/>
    <mergeCell ref="L137:Q137"/>
    <mergeCell ref="U137:Z137"/>
    <mergeCell ref="C138:H138"/>
    <mergeCell ref="L138:Q138"/>
    <mergeCell ref="U138:Z138"/>
    <mergeCell ref="C128:H128"/>
    <mergeCell ref="L128:Q128"/>
    <mergeCell ref="U128:Z128"/>
    <mergeCell ref="C129:H129"/>
    <mergeCell ref="L129:Q129"/>
    <mergeCell ref="U129:Z129"/>
    <mergeCell ref="C120:H120"/>
    <mergeCell ref="L120:Q120"/>
    <mergeCell ref="U120:Z120"/>
    <mergeCell ref="C121:H121"/>
    <mergeCell ref="L121:Q121"/>
    <mergeCell ref="U121:Z121"/>
    <mergeCell ref="B111:N111"/>
    <mergeCell ref="R111:Y111"/>
    <mergeCell ref="C112:H112"/>
    <mergeCell ref="L112:Q112"/>
    <mergeCell ref="T112:Z112"/>
    <mergeCell ref="C113:H113"/>
    <mergeCell ref="L113:Q113"/>
    <mergeCell ref="T113:Z113"/>
    <mergeCell ref="A109:V109"/>
    <mergeCell ref="W109:X109"/>
    <mergeCell ref="Y109:Z109"/>
    <mergeCell ref="AA109:AH109"/>
    <mergeCell ref="B110:N110"/>
    <mergeCell ref="R110:Y110"/>
    <mergeCell ref="C101:H101"/>
    <mergeCell ref="L101:Q101"/>
    <mergeCell ref="U101:Z101"/>
    <mergeCell ref="C102:H102"/>
    <mergeCell ref="L102:Q102"/>
    <mergeCell ref="U102:Z102"/>
    <mergeCell ref="C92:H92"/>
    <mergeCell ref="L92:Q92"/>
    <mergeCell ref="U92:Z92"/>
    <mergeCell ref="C93:H93"/>
    <mergeCell ref="L93:Q93"/>
    <mergeCell ref="U93:Z93"/>
    <mergeCell ref="C84:H84"/>
    <mergeCell ref="L84:Q84"/>
    <mergeCell ref="U84:Z84"/>
    <mergeCell ref="C85:H85"/>
    <mergeCell ref="L85:Q85"/>
    <mergeCell ref="U85:Z85"/>
    <mergeCell ref="B75:N75"/>
    <mergeCell ref="R75:Y75"/>
    <mergeCell ref="C76:H76"/>
    <mergeCell ref="L76:Q76"/>
    <mergeCell ref="T76:Z76"/>
    <mergeCell ref="C77:H77"/>
    <mergeCell ref="L77:Q77"/>
    <mergeCell ref="T77:Z77"/>
    <mergeCell ref="A73:V73"/>
    <mergeCell ref="W73:X73"/>
    <mergeCell ref="Y73:Z73"/>
    <mergeCell ref="AA73:AH73"/>
    <mergeCell ref="B74:N74"/>
    <mergeCell ref="R74:Y74"/>
    <mergeCell ref="C65:H65"/>
    <mergeCell ref="L65:Q65"/>
    <mergeCell ref="U65:Z65"/>
    <mergeCell ref="C66:H66"/>
    <mergeCell ref="L66:Q66"/>
    <mergeCell ref="U66:Z66"/>
    <mergeCell ref="C56:H56"/>
    <mergeCell ref="L56:Q56"/>
    <mergeCell ref="U56:Z56"/>
    <mergeCell ref="C57:H57"/>
    <mergeCell ref="L57:Q57"/>
    <mergeCell ref="U57:Z57"/>
    <mergeCell ref="C48:H48"/>
    <mergeCell ref="L48:Q48"/>
    <mergeCell ref="U48:Z48"/>
    <mergeCell ref="C49:H49"/>
    <mergeCell ref="L49:Q49"/>
    <mergeCell ref="U49:Z49"/>
    <mergeCell ref="B39:N39"/>
    <mergeCell ref="R39:Y39"/>
    <mergeCell ref="C40:H40"/>
    <mergeCell ref="L40:Q40"/>
    <mergeCell ref="T40:Z40"/>
    <mergeCell ref="C41:H41"/>
    <mergeCell ref="L41:Q41"/>
    <mergeCell ref="T41:Z41"/>
    <mergeCell ref="A37:V37"/>
    <mergeCell ref="W37:X37"/>
    <mergeCell ref="Y37:Z37"/>
    <mergeCell ref="AA37:AH37"/>
    <mergeCell ref="B38:N38"/>
    <mergeCell ref="R38:Y38"/>
    <mergeCell ref="C29:H29"/>
    <mergeCell ref="L29:Q29"/>
    <mergeCell ref="U29:Z29"/>
    <mergeCell ref="C30:H30"/>
    <mergeCell ref="L30:Q30"/>
    <mergeCell ref="U30:Z30"/>
    <mergeCell ref="C20:H20"/>
    <mergeCell ref="L20:Q20"/>
    <mergeCell ref="U20:Z20"/>
    <mergeCell ref="C21:H21"/>
    <mergeCell ref="L21:Q21"/>
    <mergeCell ref="U21:Z21"/>
    <mergeCell ref="C12:H12"/>
    <mergeCell ref="L12:Q12"/>
    <mergeCell ref="U12:Z12"/>
    <mergeCell ref="C13:H13"/>
    <mergeCell ref="L13:Q13"/>
    <mergeCell ref="U13:Z13"/>
    <mergeCell ref="B3:N3"/>
    <mergeCell ref="R3:Y3"/>
    <mergeCell ref="C4:H4"/>
    <mergeCell ref="L4:Q4"/>
    <mergeCell ref="T4:Z4"/>
    <mergeCell ref="C5:H5"/>
    <mergeCell ref="L5:Q5"/>
    <mergeCell ref="T5:Z5"/>
    <mergeCell ref="A1:V1"/>
    <mergeCell ref="W1:X1"/>
    <mergeCell ref="Y1:Z1"/>
    <mergeCell ref="AA1:AH1"/>
    <mergeCell ref="AJ1:AK1"/>
    <mergeCell ref="B2:N2"/>
    <mergeCell ref="R2:Y2"/>
  </mergeCells>
  <pageMargins left="0.19685039370078741" right="0" top="0.59055118110236227" bottom="0.59055118110236227" header="0.51181102362204722" footer="0.51181102362204722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Multiplications en CE 1</vt:lpstr>
      <vt:lpstr>Multiplications en CE 2  </vt:lpstr>
      <vt:lpstr>Multiplications en CE 3</vt:lpstr>
      <vt:lpstr>Multiplications en CE 4 </vt:lpstr>
      <vt:lpstr>Multiplications en CE 5</vt:lpstr>
      <vt:lpstr>Multiplications en CE 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Claudine</dc:creator>
  <cp:lastModifiedBy>Claudine</cp:lastModifiedBy>
  <cp:lastPrinted>2010-05-01T13:42:55Z</cp:lastPrinted>
  <dcterms:created xsi:type="dcterms:W3CDTF">2010-05-01T13:22:04Z</dcterms:created>
  <dcterms:modified xsi:type="dcterms:W3CDTF">2010-05-01T17:20:18Z</dcterms:modified>
</cp:coreProperties>
</file>